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30" windowHeight="8415" activeTab="0"/>
  </bookViews>
  <sheets>
    <sheet name="様式" sheetId="1" r:id="rId1"/>
    <sheet name="参考記入例" sheetId="2" r:id="rId2"/>
  </sheets>
  <definedNames>
    <definedName name="_xlnm.Print_Area" localSheetId="1">'参考記入例'!$B$1:$O$56</definedName>
    <definedName name="_xlnm.Print_Area" localSheetId="0">'様式'!$B$1:$O$55</definedName>
  </definedNames>
  <calcPr fullCalcOnLoad="1"/>
</workbook>
</file>

<file path=xl/sharedStrings.xml><?xml version="1.0" encoding="utf-8"?>
<sst xmlns="http://schemas.openxmlformats.org/spreadsheetml/2006/main" count="194" uniqueCount="91">
  <si>
    <t>生年月日</t>
  </si>
  <si>
    <t>教科</t>
  </si>
  <si>
    <t>科目</t>
  </si>
  <si>
    <t>立</t>
  </si>
  <si>
    <t>学年・年度</t>
  </si>
  <si>
    <t>出席すべき日数</t>
  </si>
  <si>
    <t>欠席の主な理由</t>
  </si>
  <si>
    <t>性別（　　　　　　）旧姓（　　　　　　　）</t>
  </si>
  <si>
    <t>　　課程</t>
  </si>
  <si>
    <t>　高等学校</t>
  </si>
  <si>
    <t>　　　科</t>
  </si>
  <si>
    <t>年</t>
  </si>
  <si>
    <t>月</t>
  </si>
  <si>
    <t>入学</t>
  </si>
  <si>
    <t>日</t>
  </si>
  <si>
    <t>退学・転学・在学中</t>
  </si>
  <si>
    <t>出　　席　　の　　状　　況</t>
  </si>
  <si>
    <t>氏　　　名</t>
  </si>
  <si>
    <t>第　　　学年</t>
  </si>
  <si>
    <t>　　　　年度</t>
  </si>
  <si>
    <t>評定</t>
  </si>
  <si>
    <t>単位</t>
  </si>
  <si>
    <t>国語</t>
  </si>
  <si>
    <t>地歴</t>
  </si>
  <si>
    <t>公民</t>
  </si>
  <si>
    <t>数学</t>
  </si>
  <si>
    <t>理科</t>
  </si>
  <si>
    <t>保体</t>
  </si>
  <si>
    <t>芸術</t>
  </si>
  <si>
    <t>英語</t>
  </si>
  <si>
    <t>家庭</t>
  </si>
  <si>
    <t>備　　　　　考</t>
  </si>
  <si>
    <t>　この「成績・単位修得証明書」の記載事項は、事実と相違ありません。</t>
  </si>
  <si>
    <t>平成　　　　　　　年　　　　　　　　　月　　　　　　　　　日</t>
  </si>
  <si>
    <t>学校名</t>
  </si>
  <si>
    <t>所在地　　　〒</t>
  </si>
  <si>
    <t>校長名</t>
  </si>
  <si>
    <t>印</t>
  </si>
  <si>
    <t>記載者名</t>
  </si>
  <si>
    <t>教　科　・　科　目　の　学　習　の　記　録</t>
  </si>
  <si>
    <t>ふりがな</t>
  </si>
  <si>
    <t>学　籍　の　記　録</t>
  </si>
  <si>
    <t>転入学・編入学</t>
  </si>
  <si>
    <t>修得単位数の計</t>
  </si>
  <si>
    <t>修得単位数の総計</t>
  </si>
  <si>
    <t>電　　　話</t>
  </si>
  <si>
    <t>欠席日数</t>
  </si>
  <si>
    <t>総合的な学習の時間</t>
  </si>
  <si>
    <t>[前籍校]（御校入学以前の高等学校等の学籍がある場合のみ記入ください）</t>
  </si>
  <si>
    <t>（注１）　本証明は修得単位、在籍期間等を証明する重要なものですので、科目名・単位数等正確に記入ください。</t>
  </si>
  <si>
    <t>岩手県立杜陵高校　奥州校　通信制課程　出願様式　</t>
  </si>
  <si>
    <t>（注２）　在学中に休学期間がある場合は、備考欄に期間を必ず記入してください。</t>
  </si>
  <si>
    <t>（職名）</t>
  </si>
  <si>
    <t>情報</t>
  </si>
  <si>
    <t>も　　り　お　か　　　　　み　ち　の　ぶ</t>
  </si>
  <si>
    <t>　　杜　陵　　通　信　　</t>
  </si>
  <si>
    <t>岩手県</t>
  </si>
  <si>
    <t>奥州</t>
  </si>
  <si>
    <t>性別（　　男　　）旧姓（　　　　　　　）</t>
  </si>
  <si>
    <t>全日制</t>
  </si>
  <si>
    <t>普通</t>
  </si>
  <si>
    <t>第　１　学年</t>
  </si>
  <si>
    <t>国語総合</t>
  </si>
  <si>
    <t>世界史Ａ</t>
  </si>
  <si>
    <t>現代社会</t>
  </si>
  <si>
    <t>数学Ⅰ</t>
  </si>
  <si>
    <t>★数学入門</t>
  </si>
  <si>
    <t>化学基礎</t>
  </si>
  <si>
    <t>生物基礎</t>
  </si>
  <si>
    <t>体育</t>
  </si>
  <si>
    <t>保健</t>
  </si>
  <si>
    <t>音楽Ⅰ</t>
  </si>
  <si>
    <t>コミュ英Ⅰ</t>
  </si>
  <si>
    <t>家庭総合</t>
  </si>
  <si>
    <t>社会と情報</t>
  </si>
  <si>
    <t>学校名　　岩手県立奥州高等学校</t>
  </si>
  <si>
    <r>
      <t>所在地　　　</t>
    </r>
    <r>
      <rPr>
        <sz val="8"/>
        <rFont val="ＭＳ Ｐゴシック"/>
        <family val="3"/>
      </rPr>
      <t>〒０２３－００６４</t>
    </r>
    <r>
      <rPr>
        <sz val="11"/>
        <rFont val="ＭＳ Ｐゴシック"/>
        <family val="3"/>
      </rPr>
      <t>　岩手県奥州市水沢区○○○○</t>
    </r>
  </si>
  <si>
    <t>電　　　話　　　　　０１９７－○○－○○○○</t>
  </si>
  <si>
    <t>校長名　　　○○　○○</t>
  </si>
  <si>
    <t>○○　　○○　（教諭）　</t>
  </si>
  <si>
    <t>ふりがな</t>
  </si>
  <si>
    <t>　　　　　　　　　　　　　　単位修得成績証明書</t>
  </si>
  <si>
    <t>　　○　年度</t>
  </si>
  <si>
    <t>○</t>
  </si>
  <si>
    <t>１学年・平成○年度</t>
  </si>
  <si>
    <t>○</t>
  </si>
  <si>
    <t>風邪○日　　　休学○日</t>
  </si>
  <si>
    <t xml:space="preserve">
（例）Ｈ○年○月○日～Ｈ○年○月○日　休学</t>
  </si>
  <si>
    <t>平成　　　○　　年　　　　○　　月　　　　○　　日</t>
  </si>
  <si>
    <t>平　成　○　年　　　○　月　　○　日　生</t>
  </si>
  <si>
    <t>平　成　　　　　　　　年　　　　　　月　　　　　日　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</si>
</sst>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8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DotDot"/>
    </border>
    <border>
      <left>
        <color indexed="63"/>
      </left>
      <right style="thin"/>
      <top style="medium"/>
      <bottom style="dashDotDot"/>
    </border>
    <border>
      <left style="thin"/>
      <right>
        <color indexed="63"/>
      </right>
      <top style="medium"/>
      <bottom style="dashDotDot"/>
    </border>
    <border>
      <left>
        <color indexed="63"/>
      </left>
      <right>
        <color indexed="63"/>
      </right>
      <top style="medium"/>
      <bottom style="dashDotDot"/>
    </border>
    <border>
      <left>
        <color indexed="63"/>
      </left>
      <right style="medium"/>
      <top style="medium"/>
      <bottom style="dashDotDot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 textRotation="255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0" fillId="0" borderId="2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9" xfId="0" applyFont="1" applyBorder="1" applyAlignment="1">
      <alignment vertical="center" textRotation="255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22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0" fillId="0" borderId="21" xfId="0" applyFont="1" applyBorder="1" applyAlignment="1">
      <alignment vertical="center" textRotation="255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 textRotation="255"/>
    </xf>
    <xf numFmtId="0" fontId="0" fillId="0" borderId="3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right" vertical="center"/>
    </xf>
    <xf numFmtId="0" fontId="0" fillId="0" borderId="32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6" fillId="0" borderId="2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3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40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0" fillId="0" borderId="4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41" xfId="0" applyFont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46" fillId="0" borderId="22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53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51</xdr:row>
      <xdr:rowOff>47625</xdr:rowOff>
    </xdr:from>
    <xdr:to>
      <xdr:col>8</xdr:col>
      <xdr:colOff>209550</xdr:colOff>
      <xdr:row>51</xdr:row>
      <xdr:rowOff>266700</xdr:rowOff>
    </xdr:to>
    <xdr:sp>
      <xdr:nvSpPr>
        <xdr:cNvPr id="1" name="Oval 1"/>
        <xdr:cNvSpPr>
          <a:spLocks/>
        </xdr:cNvSpPr>
      </xdr:nvSpPr>
      <xdr:spPr>
        <a:xfrm>
          <a:off x="3933825" y="117919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51</xdr:row>
      <xdr:rowOff>28575</xdr:rowOff>
    </xdr:from>
    <xdr:to>
      <xdr:col>14</xdr:col>
      <xdr:colOff>609600</xdr:colOff>
      <xdr:row>51</xdr:row>
      <xdr:rowOff>257175</xdr:rowOff>
    </xdr:to>
    <xdr:sp>
      <xdr:nvSpPr>
        <xdr:cNvPr id="2" name="Oval 3"/>
        <xdr:cNvSpPr>
          <a:spLocks/>
        </xdr:cNvSpPr>
      </xdr:nvSpPr>
      <xdr:spPr>
        <a:xfrm>
          <a:off x="7972425" y="117729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428750" y="8991600"/>
          <a:ext cx="504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438400" y="90011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238125</xdr:rowOff>
    </xdr:from>
    <xdr:to>
      <xdr:col>7</xdr:col>
      <xdr:colOff>495300</xdr:colOff>
      <xdr:row>40</xdr:row>
      <xdr:rowOff>219075</xdr:rowOff>
    </xdr:to>
    <xdr:sp>
      <xdr:nvSpPr>
        <xdr:cNvPr id="5" name="Line 6"/>
        <xdr:cNvSpPr>
          <a:spLocks/>
        </xdr:cNvSpPr>
      </xdr:nvSpPr>
      <xdr:spPr>
        <a:xfrm flipH="1">
          <a:off x="3448050" y="8991600"/>
          <a:ext cx="495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9</xdr:col>
      <xdr:colOff>495300</xdr:colOff>
      <xdr:row>40</xdr:row>
      <xdr:rowOff>219075</xdr:rowOff>
    </xdr:to>
    <xdr:sp>
      <xdr:nvSpPr>
        <xdr:cNvPr id="6" name="Line 7"/>
        <xdr:cNvSpPr>
          <a:spLocks/>
        </xdr:cNvSpPr>
      </xdr:nvSpPr>
      <xdr:spPr>
        <a:xfrm flipH="1">
          <a:off x="4467225" y="89916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19050</xdr:rowOff>
    </xdr:from>
    <xdr:to>
      <xdr:col>4</xdr:col>
      <xdr:colOff>0</xdr:colOff>
      <xdr:row>46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428750" y="1015365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6</xdr:col>
      <xdr:colOff>9525</xdr:colOff>
      <xdr:row>46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2438400" y="10144125"/>
          <a:ext cx="51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9525</xdr:rowOff>
    </xdr:from>
    <xdr:to>
      <xdr:col>8</xdr:col>
      <xdr:colOff>0</xdr:colOff>
      <xdr:row>46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3457575" y="10144125"/>
          <a:ext cx="495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10</xdr:col>
      <xdr:colOff>19050</xdr:colOff>
      <xdr:row>46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4457700" y="10144125"/>
          <a:ext cx="523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51</xdr:row>
      <xdr:rowOff>47625</xdr:rowOff>
    </xdr:from>
    <xdr:to>
      <xdr:col>8</xdr:col>
      <xdr:colOff>209550</xdr:colOff>
      <xdr:row>51</xdr:row>
      <xdr:rowOff>266700</xdr:rowOff>
    </xdr:to>
    <xdr:sp>
      <xdr:nvSpPr>
        <xdr:cNvPr id="1" name="Oval 1"/>
        <xdr:cNvSpPr>
          <a:spLocks/>
        </xdr:cNvSpPr>
      </xdr:nvSpPr>
      <xdr:spPr>
        <a:xfrm>
          <a:off x="3933825" y="117919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51</xdr:row>
      <xdr:rowOff>28575</xdr:rowOff>
    </xdr:from>
    <xdr:to>
      <xdr:col>14</xdr:col>
      <xdr:colOff>609600</xdr:colOff>
      <xdr:row>51</xdr:row>
      <xdr:rowOff>257175</xdr:rowOff>
    </xdr:to>
    <xdr:sp>
      <xdr:nvSpPr>
        <xdr:cNvPr id="2" name="Oval 3"/>
        <xdr:cNvSpPr>
          <a:spLocks/>
        </xdr:cNvSpPr>
      </xdr:nvSpPr>
      <xdr:spPr>
        <a:xfrm>
          <a:off x="7972425" y="117729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1428750" y="8991600"/>
          <a:ext cx="504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2438400" y="90011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9</xdr:col>
      <xdr:colOff>495300</xdr:colOff>
      <xdr:row>40</xdr:row>
      <xdr:rowOff>219075</xdr:rowOff>
    </xdr:to>
    <xdr:sp>
      <xdr:nvSpPr>
        <xdr:cNvPr id="5" name="Line 7"/>
        <xdr:cNvSpPr>
          <a:spLocks/>
        </xdr:cNvSpPr>
      </xdr:nvSpPr>
      <xdr:spPr>
        <a:xfrm flipH="1">
          <a:off x="4467225" y="89916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19050</xdr:rowOff>
    </xdr:from>
    <xdr:to>
      <xdr:col>4</xdr:col>
      <xdr:colOff>0</xdr:colOff>
      <xdr:row>46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428750" y="1015365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6</xdr:col>
      <xdr:colOff>9525</xdr:colOff>
      <xdr:row>46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2438400" y="10144125"/>
          <a:ext cx="51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9525</xdr:rowOff>
    </xdr:from>
    <xdr:to>
      <xdr:col>8</xdr:col>
      <xdr:colOff>0</xdr:colOff>
      <xdr:row>46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3457575" y="10144125"/>
          <a:ext cx="495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10</xdr:col>
      <xdr:colOff>19050</xdr:colOff>
      <xdr:row>46</xdr:row>
      <xdr:rowOff>0</xdr:rowOff>
    </xdr:to>
    <xdr:sp>
      <xdr:nvSpPr>
        <xdr:cNvPr id="9" name="Line 12"/>
        <xdr:cNvSpPr>
          <a:spLocks/>
        </xdr:cNvSpPr>
      </xdr:nvSpPr>
      <xdr:spPr>
        <a:xfrm flipH="1">
          <a:off x="4457700" y="10144125"/>
          <a:ext cx="523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219075</xdr:colOff>
      <xdr:row>10</xdr:row>
      <xdr:rowOff>200025</xdr:rowOff>
    </xdr:from>
    <xdr:to>
      <xdr:col>14</xdr:col>
      <xdr:colOff>752475</xdr:colOff>
      <xdr:row>12</xdr:row>
      <xdr:rowOff>38100</xdr:rowOff>
    </xdr:to>
    <xdr:sp>
      <xdr:nvSpPr>
        <xdr:cNvPr id="10" name="円/楕円 12"/>
        <xdr:cNvSpPr>
          <a:spLocks/>
        </xdr:cNvSpPr>
      </xdr:nvSpPr>
      <xdr:spPr>
        <a:xfrm>
          <a:off x="7810500" y="2324100"/>
          <a:ext cx="533400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28575</xdr:colOff>
      <xdr:row>15</xdr:row>
      <xdr:rowOff>0</xdr:rowOff>
    </xdr:from>
    <xdr:ext cx="3028950" cy="400050"/>
    <xdr:sp>
      <xdr:nvSpPr>
        <xdr:cNvPr id="11" name="テキスト ボックス 13"/>
        <xdr:cNvSpPr txBox="1">
          <a:spLocks noChangeArrowheads="1"/>
        </xdr:cNvSpPr>
      </xdr:nvSpPr>
      <xdr:spPr>
        <a:xfrm>
          <a:off x="2466975" y="3267075"/>
          <a:ext cx="3028950" cy="4000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履修・修得の場合は、評定および単位数を記載してください</a:t>
          </a:r>
        </a:p>
      </xdr:txBody>
    </xdr:sp>
    <xdr:clientData/>
  </xdr:oneCellAnchor>
  <xdr:oneCellAnchor>
    <xdr:from>
      <xdr:col>5</xdr:col>
      <xdr:colOff>133350</xdr:colOff>
      <xdr:row>21</xdr:row>
      <xdr:rowOff>38100</xdr:rowOff>
    </xdr:from>
    <xdr:ext cx="180975" cy="266700"/>
    <xdr:sp fLocksText="0">
      <xdr:nvSpPr>
        <xdr:cNvPr id="12" name="テキスト ボックス 14"/>
        <xdr:cNvSpPr txBox="1">
          <a:spLocks noChangeArrowheads="1"/>
        </xdr:cNvSpPr>
      </xdr:nvSpPr>
      <xdr:spPr>
        <a:xfrm>
          <a:off x="2571750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485775</xdr:colOff>
      <xdr:row>51</xdr:row>
      <xdr:rowOff>47625</xdr:rowOff>
    </xdr:from>
    <xdr:to>
      <xdr:col>8</xdr:col>
      <xdr:colOff>209550</xdr:colOff>
      <xdr:row>51</xdr:row>
      <xdr:rowOff>266700</xdr:rowOff>
    </xdr:to>
    <xdr:sp>
      <xdr:nvSpPr>
        <xdr:cNvPr id="13" name="Oval 1"/>
        <xdr:cNvSpPr>
          <a:spLocks/>
        </xdr:cNvSpPr>
      </xdr:nvSpPr>
      <xdr:spPr>
        <a:xfrm>
          <a:off x="3933825" y="11791950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381000</xdr:colOff>
      <xdr:row>51</xdr:row>
      <xdr:rowOff>28575</xdr:rowOff>
    </xdr:from>
    <xdr:to>
      <xdr:col>14</xdr:col>
      <xdr:colOff>609600</xdr:colOff>
      <xdr:row>51</xdr:row>
      <xdr:rowOff>257175</xdr:rowOff>
    </xdr:to>
    <xdr:sp>
      <xdr:nvSpPr>
        <xdr:cNvPr id="14" name="Oval 3"/>
        <xdr:cNvSpPr>
          <a:spLocks/>
        </xdr:cNvSpPr>
      </xdr:nvSpPr>
      <xdr:spPr>
        <a:xfrm>
          <a:off x="7972425" y="117729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40</xdr:row>
      <xdr:rowOff>0</xdr:rowOff>
    </xdr:from>
    <xdr:to>
      <xdr:col>4</xdr:col>
      <xdr:colOff>0</xdr:colOff>
      <xdr:row>41</xdr:row>
      <xdr:rowOff>0</xdr:rowOff>
    </xdr:to>
    <xdr:sp>
      <xdr:nvSpPr>
        <xdr:cNvPr id="15" name="Line 4"/>
        <xdr:cNvSpPr>
          <a:spLocks/>
        </xdr:cNvSpPr>
      </xdr:nvSpPr>
      <xdr:spPr>
        <a:xfrm flipH="1">
          <a:off x="1428750" y="8991600"/>
          <a:ext cx="5048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9525</xdr:rowOff>
    </xdr:from>
    <xdr:to>
      <xdr:col>6</xdr:col>
      <xdr:colOff>0</xdr:colOff>
      <xdr:row>41</xdr:row>
      <xdr:rowOff>0</xdr:rowOff>
    </xdr:to>
    <xdr:sp>
      <xdr:nvSpPr>
        <xdr:cNvPr id="16" name="Line 5"/>
        <xdr:cNvSpPr>
          <a:spLocks/>
        </xdr:cNvSpPr>
      </xdr:nvSpPr>
      <xdr:spPr>
        <a:xfrm flipH="1">
          <a:off x="2438400" y="9001125"/>
          <a:ext cx="5048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9525</xdr:rowOff>
    </xdr:from>
    <xdr:to>
      <xdr:col>7</xdr:col>
      <xdr:colOff>476250</xdr:colOff>
      <xdr:row>40</xdr:row>
      <xdr:rowOff>219075</xdr:rowOff>
    </xdr:to>
    <xdr:sp>
      <xdr:nvSpPr>
        <xdr:cNvPr id="17" name="Line 6"/>
        <xdr:cNvSpPr>
          <a:spLocks/>
        </xdr:cNvSpPr>
      </xdr:nvSpPr>
      <xdr:spPr>
        <a:xfrm flipH="1">
          <a:off x="3448050" y="9001125"/>
          <a:ext cx="47625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40</xdr:row>
      <xdr:rowOff>0</xdr:rowOff>
    </xdr:from>
    <xdr:to>
      <xdr:col>9</xdr:col>
      <xdr:colOff>495300</xdr:colOff>
      <xdr:row>40</xdr:row>
      <xdr:rowOff>219075</xdr:rowOff>
    </xdr:to>
    <xdr:sp>
      <xdr:nvSpPr>
        <xdr:cNvPr id="18" name="Line 7"/>
        <xdr:cNvSpPr>
          <a:spLocks/>
        </xdr:cNvSpPr>
      </xdr:nvSpPr>
      <xdr:spPr>
        <a:xfrm flipH="1">
          <a:off x="4467225" y="8991600"/>
          <a:ext cx="4857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19050</xdr:rowOff>
    </xdr:from>
    <xdr:to>
      <xdr:col>4</xdr:col>
      <xdr:colOff>0</xdr:colOff>
      <xdr:row>46</xdr:row>
      <xdr:rowOff>0</xdr:rowOff>
    </xdr:to>
    <xdr:sp>
      <xdr:nvSpPr>
        <xdr:cNvPr id="19" name="Line 8"/>
        <xdr:cNvSpPr>
          <a:spLocks/>
        </xdr:cNvSpPr>
      </xdr:nvSpPr>
      <xdr:spPr>
        <a:xfrm flipH="1">
          <a:off x="1428750" y="10153650"/>
          <a:ext cx="5048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9525</xdr:rowOff>
    </xdr:from>
    <xdr:to>
      <xdr:col>6</xdr:col>
      <xdr:colOff>9525</xdr:colOff>
      <xdr:row>46</xdr:row>
      <xdr:rowOff>0</xdr:rowOff>
    </xdr:to>
    <xdr:sp>
      <xdr:nvSpPr>
        <xdr:cNvPr id="20" name="Line 9"/>
        <xdr:cNvSpPr>
          <a:spLocks/>
        </xdr:cNvSpPr>
      </xdr:nvSpPr>
      <xdr:spPr>
        <a:xfrm flipH="1">
          <a:off x="2438400" y="10144125"/>
          <a:ext cx="51435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45</xdr:row>
      <xdr:rowOff>9525</xdr:rowOff>
    </xdr:from>
    <xdr:to>
      <xdr:col>8</xdr:col>
      <xdr:colOff>0</xdr:colOff>
      <xdr:row>46</xdr:row>
      <xdr:rowOff>0</xdr:rowOff>
    </xdr:to>
    <xdr:sp>
      <xdr:nvSpPr>
        <xdr:cNvPr id="21" name="Line 10"/>
        <xdr:cNvSpPr>
          <a:spLocks/>
        </xdr:cNvSpPr>
      </xdr:nvSpPr>
      <xdr:spPr>
        <a:xfrm flipH="1">
          <a:off x="3457575" y="10144125"/>
          <a:ext cx="495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45</xdr:row>
      <xdr:rowOff>9525</xdr:rowOff>
    </xdr:from>
    <xdr:to>
      <xdr:col>10</xdr:col>
      <xdr:colOff>19050</xdr:colOff>
      <xdr:row>46</xdr:row>
      <xdr:rowOff>0</xdr:rowOff>
    </xdr:to>
    <xdr:sp>
      <xdr:nvSpPr>
        <xdr:cNvPr id="22" name="Line 12"/>
        <xdr:cNvSpPr>
          <a:spLocks/>
        </xdr:cNvSpPr>
      </xdr:nvSpPr>
      <xdr:spPr>
        <a:xfrm flipH="1">
          <a:off x="4457700" y="10144125"/>
          <a:ext cx="523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133350</xdr:colOff>
      <xdr:row>21</xdr:row>
      <xdr:rowOff>38100</xdr:rowOff>
    </xdr:from>
    <xdr:ext cx="180975" cy="266700"/>
    <xdr:sp fLocksText="0">
      <xdr:nvSpPr>
        <xdr:cNvPr id="23" name="テキスト ボックス 31"/>
        <xdr:cNvSpPr txBox="1">
          <a:spLocks noChangeArrowheads="1"/>
        </xdr:cNvSpPr>
      </xdr:nvSpPr>
      <xdr:spPr>
        <a:xfrm>
          <a:off x="2571750" y="4676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504825</xdr:colOff>
      <xdr:row>18</xdr:row>
      <xdr:rowOff>95250</xdr:rowOff>
    </xdr:from>
    <xdr:ext cx="3028950" cy="428625"/>
    <xdr:sp>
      <xdr:nvSpPr>
        <xdr:cNvPr id="24" name="テキスト ボックス 32"/>
        <xdr:cNvSpPr txBox="1">
          <a:spLocks noChangeArrowheads="1"/>
        </xdr:cNvSpPr>
      </xdr:nvSpPr>
      <xdr:spPr>
        <a:xfrm>
          <a:off x="2438400" y="4048125"/>
          <a:ext cx="3028950" cy="4286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履修をしたが、単位修得できなかった場合は、評定「１」、単位数「０」を記載してください</a:t>
          </a:r>
        </a:p>
      </xdr:txBody>
    </xdr:sp>
    <xdr:clientData/>
  </xdr:oneCellAnchor>
  <xdr:oneCellAnchor>
    <xdr:from>
      <xdr:col>5</xdr:col>
      <xdr:colOff>9525</xdr:colOff>
      <xdr:row>21</xdr:row>
      <xdr:rowOff>142875</xdr:rowOff>
    </xdr:from>
    <xdr:ext cx="3019425" cy="457200"/>
    <xdr:sp>
      <xdr:nvSpPr>
        <xdr:cNvPr id="25" name="テキスト ボックス 33"/>
        <xdr:cNvSpPr txBox="1">
          <a:spLocks noChangeArrowheads="1"/>
        </xdr:cNvSpPr>
      </xdr:nvSpPr>
      <xdr:spPr>
        <a:xfrm>
          <a:off x="2447925" y="4781550"/>
          <a:ext cx="3019425" cy="4572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履修が不認定で、単位も認定されなかった場合は、評定・単位ともに「－」を記入ください</a:t>
          </a:r>
        </a:p>
      </xdr:txBody>
    </xdr:sp>
    <xdr:clientData/>
  </xdr:oneCellAnchor>
  <xdr:twoCellAnchor>
    <xdr:from>
      <xdr:col>11</xdr:col>
      <xdr:colOff>76200</xdr:colOff>
      <xdr:row>10</xdr:row>
      <xdr:rowOff>142875</xdr:rowOff>
    </xdr:from>
    <xdr:to>
      <xdr:col>13</xdr:col>
      <xdr:colOff>285750</xdr:colOff>
      <xdr:row>13</xdr:row>
      <xdr:rowOff>9525</xdr:rowOff>
    </xdr:to>
    <xdr:sp>
      <xdr:nvSpPr>
        <xdr:cNvPr id="26" name="テキスト ボックス 34"/>
        <xdr:cNvSpPr txBox="1">
          <a:spLocks noChangeArrowheads="1"/>
        </xdr:cNvSpPr>
      </xdr:nvSpPr>
      <xdr:spPr>
        <a:xfrm>
          <a:off x="5543550" y="2266950"/>
          <a:ext cx="1676400" cy="5524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学籍・学習の記録は、過去に在籍していた高校のすべてについて記入をしてください。</a:t>
          </a:r>
        </a:p>
      </xdr:txBody>
    </xdr:sp>
    <xdr:clientData/>
  </xdr:twoCellAnchor>
  <xdr:oneCellAnchor>
    <xdr:from>
      <xdr:col>5</xdr:col>
      <xdr:colOff>19050</xdr:colOff>
      <xdr:row>24</xdr:row>
      <xdr:rowOff>19050</xdr:rowOff>
    </xdr:from>
    <xdr:ext cx="3019425" cy="457200"/>
    <xdr:sp>
      <xdr:nvSpPr>
        <xdr:cNvPr id="27" name="テキスト ボックス 35"/>
        <xdr:cNvSpPr txBox="1">
          <a:spLocks noChangeArrowheads="1"/>
        </xdr:cNvSpPr>
      </xdr:nvSpPr>
      <xdr:spPr>
        <a:xfrm>
          <a:off x="2457450" y="5343525"/>
          <a:ext cx="3019425" cy="45720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学校設定教科・科目には、教科・科目名の前に「★」印を付けて下さい。</a:t>
          </a:r>
        </a:p>
      </xdr:txBody>
    </xdr:sp>
    <xdr:clientData/>
  </xdr:oneCellAnchor>
  <xdr:oneCellAnchor>
    <xdr:from>
      <xdr:col>5</xdr:col>
      <xdr:colOff>0</xdr:colOff>
      <xdr:row>42</xdr:row>
      <xdr:rowOff>0</xdr:rowOff>
    </xdr:from>
    <xdr:ext cx="3019425" cy="276225"/>
    <xdr:sp>
      <xdr:nvSpPr>
        <xdr:cNvPr id="28" name="テキスト ボックス 36"/>
        <xdr:cNvSpPr txBox="1">
          <a:spLocks noChangeArrowheads="1"/>
        </xdr:cNvSpPr>
      </xdr:nvSpPr>
      <xdr:spPr>
        <a:xfrm>
          <a:off x="2438400" y="9448800"/>
          <a:ext cx="3019425" cy="2762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欄が不足する場合は、行を挿入してください。</a:t>
          </a:r>
        </a:p>
      </xdr:txBody>
    </xdr:sp>
    <xdr:clientData/>
  </xdr:oneCellAnchor>
  <xdr:oneCellAnchor>
    <xdr:from>
      <xdr:col>11</xdr:col>
      <xdr:colOff>47625</xdr:colOff>
      <xdr:row>33</xdr:row>
      <xdr:rowOff>57150</xdr:rowOff>
    </xdr:from>
    <xdr:ext cx="3019425" cy="276225"/>
    <xdr:sp>
      <xdr:nvSpPr>
        <xdr:cNvPr id="29" name="テキスト ボックス 37"/>
        <xdr:cNvSpPr txBox="1">
          <a:spLocks noChangeArrowheads="1"/>
        </xdr:cNvSpPr>
      </xdr:nvSpPr>
      <xdr:spPr>
        <a:xfrm>
          <a:off x="5514975" y="7439025"/>
          <a:ext cx="3019425" cy="276225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休学期間がある場合は、もれなく記載願います。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zoomScalePageLayoutView="0" workbookViewId="0" topLeftCell="A1">
      <selection activeCell="G15" sqref="G15"/>
    </sheetView>
  </sheetViews>
  <sheetFormatPr defaultColWidth="9.00390625" defaultRowHeight="13.5"/>
  <cols>
    <col min="1" max="1" width="3.00390625" style="0" customWidth="1"/>
    <col min="2" max="2" width="2.375" style="0" customWidth="1"/>
    <col min="3" max="3" width="13.375" style="0" customWidth="1"/>
    <col min="4" max="11" width="6.625" style="0" customWidth="1"/>
    <col min="12" max="12" width="8.125" style="0" customWidth="1"/>
    <col min="13" max="13" width="11.125" style="0" customWidth="1"/>
    <col min="14" max="14" width="8.625" style="0" customWidth="1"/>
    <col min="15" max="15" width="12.875" style="0" customWidth="1"/>
  </cols>
  <sheetData>
    <row r="1" spans="2:15" ht="13.5" customHeight="1">
      <c r="B1" s="4"/>
      <c r="C1" s="141" t="s">
        <v>81</v>
      </c>
      <c r="D1" s="141"/>
      <c r="E1" s="141"/>
      <c r="F1" s="141"/>
      <c r="G1" s="141"/>
      <c r="H1" s="141"/>
      <c r="I1" s="141"/>
      <c r="J1" s="141"/>
      <c r="K1" s="141"/>
      <c r="L1" s="141"/>
      <c r="M1" s="5"/>
      <c r="N1" s="5"/>
      <c r="O1" s="5"/>
    </row>
    <row r="2" spans="2:15" ht="14.25" customHeight="1">
      <c r="B2" s="5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 t="s">
        <v>50</v>
      </c>
      <c r="N2" s="142"/>
      <c r="O2" s="142"/>
    </row>
    <row r="3" spans="2:15" ht="14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7.25" customHeight="1">
      <c r="B4" s="182" t="s">
        <v>40</v>
      </c>
      <c r="C4" s="183"/>
      <c r="D4" s="184"/>
      <c r="E4" s="185"/>
      <c r="F4" s="185"/>
      <c r="G4" s="185"/>
      <c r="H4" s="185"/>
      <c r="I4" s="185"/>
      <c r="J4" s="185"/>
      <c r="K4" s="186"/>
      <c r="L4" s="191" t="s">
        <v>41</v>
      </c>
      <c r="M4" s="192"/>
      <c r="N4" s="192"/>
      <c r="O4" s="193"/>
    </row>
    <row r="5" spans="2:15" ht="18" customHeight="1">
      <c r="B5" s="146" t="s">
        <v>17</v>
      </c>
      <c r="C5" s="147"/>
      <c r="D5" s="181"/>
      <c r="E5" s="174"/>
      <c r="F5" s="174"/>
      <c r="G5" s="174"/>
      <c r="H5" s="174"/>
      <c r="I5" s="174"/>
      <c r="J5" s="174"/>
      <c r="K5" s="175"/>
      <c r="L5" s="44"/>
      <c r="M5" s="6"/>
      <c r="N5" s="6"/>
      <c r="O5" s="19"/>
    </row>
    <row r="6" spans="2:15" ht="18" customHeight="1">
      <c r="B6" s="146"/>
      <c r="C6" s="147"/>
      <c r="D6" s="181"/>
      <c r="E6" s="174"/>
      <c r="F6" s="174"/>
      <c r="G6" s="174"/>
      <c r="H6" s="174"/>
      <c r="I6" s="174"/>
      <c r="J6" s="174"/>
      <c r="K6" s="175"/>
      <c r="L6" s="24"/>
      <c r="M6" s="6" t="s">
        <v>3</v>
      </c>
      <c r="N6" s="2"/>
      <c r="O6" s="25" t="s">
        <v>9</v>
      </c>
    </row>
    <row r="7" spans="2:15" ht="18" customHeight="1">
      <c r="B7" s="146"/>
      <c r="C7" s="147"/>
      <c r="D7" s="181"/>
      <c r="E7" s="174"/>
      <c r="F7" s="174"/>
      <c r="G7" s="174"/>
      <c r="H7" s="174"/>
      <c r="I7" s="174"/>
      <c r="J7" s="174"/>
      <c r="K7" s="175"/>
      <c r="L7" s="180"/>
      <c r="M7" s="178"/>
      <c r="N7" s="3"/>
      <c r="O7" s="26"/>
    </row>
    <row r="8" spans="2:15" ht="18" customHeight="1">
      <c r="B8" s="148"/>
      <c r="C8" s="149"/>
      <c r="D8" s="187" t="s">
        <v>7</v>
      </c>
      <c r="E8" s="188"/>
      <c r="F8" s="188"/>
      <c r="G8" s="188"/>
      <c r="H8" s="188"/>
      <c r="I8" s="188"/>
      <c r="J8" s="188"/>
      <c r="K8" s="189"/>
      <c r="L8" s="24"/>
      <c r="M8" s="6" t="s">
        <v>8</v>
      </c>
      <c r="N8" s="7"/>
      <c r="O8" s="19" t="s">
        <v>10</v>
      </c>
    </row>
    <row r="9" spans="2:15" ht="18" customHeight="1">
      <c r="B9" s="144" t="s">
        <v>0</v>
      </c>
      <c r="C9" s="145"/>
      <c r="D9" s="8"/>
      <c r="E9" s="9"/>
      <c r="F9" s="9"/>
      <c r="G9" s="9"/>
      <c r="H9" s="9"/>
      <c r="I9" s="9"/>
      <c r="J9" s="9"/>
      <c r="K9" s="20"/>
      <c r="L9" s="27"/>
      <c r="M9" s="10"/>
      <c r="N9" s="10"/>
      <c r="O9" s="28"/>
    </row>
    <row r="10" spans="2:15" ht="18" customHeight="1">
      <c r="B10" s="146"/>
      <c r="C10" s="147"/>
      <c r="D10" s="173" t="s">
        <v>90</v>
      </c>
      <c r="E10" s="174"/>
      <c r="F10" s="174"/>
      <c r="G10" s="174"/>
      <c r="H10" s="174"/>
      <c r="I10" s="174"/>
      <c r="J10" s="174"/>
      <c r="K10" s="175"/>
      <c r="L10" s="27"/>
      <c r="M10" s="10" t="s">
        <v>11</v>
      </c>
      <c r="N10" s="10" t="s">
        <v>12</v>
      </c>
      <c r="O10" s="28" t="s">
        <v>13</v>
      </c>
    </row>
    <row r="11" spans="2:15" ht="18" customHeight="1">
      <c r="B11" s="148"/>
      <c r="C11" s="149"/>
      <c r="D11" s="11"/>
      <c r="E11" s="12"/>
      <c r="F11" s="12"/>
      <c r="G11" s="12"/>
      <c r="H11" s="12"/>
      <c r="I11" s="12"/>
      <c r="J11" s="12"/>
      <c r="K11" s="21"/>
      <c r="L11" s="27"/>
      <c r="M11" s="10" t="s">
        <v>11</v>
      </c>
      <c r="N11" s="10" t="s">
        <v>12</v>
      </c>
      <c r="O11" s="28" t="s">
        <v>14</v>
      </c>
    </row>
    <row r="12" spans="2:15" ht="18" customHeight="1">
      <c r="B12" s="133" t="s">
        <v>39</v>
      </c>
      <c r="C12" s="134"/>
      <c r="D12" s="134"/>
      <c r="E12" s="134"/>
      <c r="F12" s="134"/>
      <c r="G12" s="134"/>
      <c r="H12" s="134"/>
      <c r="I12" s="134"/>
      <c r="J12" s="134"/>
      <c r="K12" s="135"/>
      <c r="L12" s="24"/>
      <c r="M12" s="13"/>
      <c r="N12" s="178" t="s">
        <v>15</v>
      </c>
      <c r="O12" s="179"/>
    </row>
    <row r="13" spans="2:15" ht="18" customHeight="1">
      <c r="B13" s="128" t="s">
        <v>1</v>
      </c>
      <c r="C13" s="131" t="s">
        <v>2</v>
      </c>
      <c r="D13" s="167" t="s">
        <v>18</v>
      </c>
      <c r="E13" s="145"/>
      <c r="F13" s="167" t="s">
        <v>18</v>
      </c>
      <c r="G13" s="145"/>
      <c r="H13" s="167" t="s">
        <v>18</v>
      </c>
      <c r="I13" s="145"/>
      <c r="J13" s="167" t="s">
        <v>18</v>
      </c>
      <c r="K13" s="169"/>
      <c r="L13" s="29"/>
      <c r="M13" s="12"/>
      <c r="N13" s="176"/>
      <c r="O13" s="177"/>
    </row>
    <row r="14" spans="2:15" ht="18" customHeight="1">
      <c r="B14" s="130"/>
      <c r="C14" s="143"/>
      <c r="D14" s="168" t="s">
        <v>19</v>
      </c>
      <c r="E14" s="149"/>
      <c r="F14" s="168" t="s">
        <v>19</v>
      </c>
      <c r="G14" s="149"/>
      <c r="H14" s="168" t="s">
        <v>19</v>
      </c>
      <c r="I14" s="149"/>
      <c r="J14" s="168" t="s">
        <v>19</v>
      </c>
      <c r="K14" s="177"/>
      <c r="L14" s="170" t="s">
        <v>48</v>
      </c>
      <c r="M14" s="171"/>
      <c r="N14" s="171"/>
      <c r="O14" s="172"/>
    </row>
    <row r="15" spans="2:15" ht="18" customHeight="1">
      <c r="B15" s="129"/>
      <c r="C15" s="132"/>
      <c r="D15" s="43" t="s">
        <v>20</v>
      </c>
      <c r="E15" s="17" t="s">
        <v>21</v>
      </c>
      <c r="F15" s="43" t="s">
        <v>20</v>
      </c>
      <c r="G15" s="17" t="s">
        <v>21</v>
      </c>
      <c r="H15" s="43" t="s">
        <v>20</v>
      </c>
      <c r="I15" s="17" t="s">
        <v>21</v>
      </c>
      <c r="J15" s="43" t="s">
        <v>20</v>
      </c>
      <c r="K15" s="22" t="s">
        <v>21</v>
      </c>
      <c r="L15" s="24"/>
      <c r="M15" s="6" t="s">
        <v>3</v>
      </c>
      <c r="N15" s="2"/>
      <c r="O15" s="25" t="s">
        <v>9</v>
      </c>
    </row>
    <row r="16" spans="2:15" ht="18" customHeight="1">
      <c r="B16" s="128" t="s">
        <v>22</v>
      </c>
      <c r="C16" s="14"/>
      <c r="D16" s="43"/>
      <c r="E16" s="17"/>
      <c r="F16" s="43"/>
      <c r="G16" s="17"/>
      <c r="H16" s="43"/>
      <c r="I16" s="17"/>
      <c r="J16" s="43"/>
      <c r="K16" s="22"/>
      <c r="L16" s="180"/>
      <c r="M16" s="178"/>
      <c r="N16" s="3"/>
      <c r="O16" s="26"/>
    </row>
    <row r="17" spans="2:15" ht="18" customHeight="1">
      <c r="B17" s="130"/>
      <c r="C17" s="14"/>
      <c r="D17" s="43"/>
      <c r="E17" s="17"/>
      <c r="F17" s="43"/>
      <c r="G17" s="17"/>
      <c r="H17" s="43"/>
      <c r="I17" s="17"/>
      <c r="J17" s="43"/>
      <c r="K17" s="22"/>
      <c r="L17" s="24"/>
      <c r="M17" s="6" t="s">
        <v>8</v>
      </c>
      <c r="N17" s="7"/>
      <c r="O17" s="19" t="s">
        <v>10</v>
      </c>
    </row>
    <row r="18" spans="2:15" ht="18" customHeight="1">
      <c r="B18" s="129"/>
      <c r="C18" s="14"/>
      <c r="D18" s="43"/>
      <c r="E18" s="17"/>
      <c r="F18" s="43"/>
      <c r="G18" s="17"/>
      <c r="H18" s="43"/>
      <c r="I18" s="17"/>
      <c r="J18" s="43"/>
      <c r="K18" s="22"/>
      <c r="L18" s="27"/>
      <c r="M18" s="10"/>
      <c r="N18" s="10"/>
      <c r="O18" s="28"/>
    </row>
    <row r="19" spans="2:15" ht="18" customHeight="1">
      <c r="B19" s="128" t="s">
        <v>23</v>
      </c>
      <c r="C19" s="14"/>
      <c r="D19" s="43"/>
      <c r="E19" s="17"/>
      <c r="F19" s="43"/>
      <c r="G19" s="17"/>
      <c r="H19" s="43"/>
      <c r="I19" s="17"/>
      <c r="J19" s="43"/>
      <c r="K19" s="22"/>
      <c r="L19" s="27"/>
      <c r="M19" s="10" t="s">
        <v>11</v>
      </c>
      <c r="N19" s="10" t="s">
        <v>12</v>
      </c>
      <c r="O19" s="30" t="s">
        <v>42</v>
      </c>
    </row>
    <row r="20" spans="2:15" ht="18" customHeight="1">
      <c r="B20" s="130"/>
      <c r="C20" s="14"/>
      <c r="D20" s="43"/>
      <c r="E20" s="17"/>
      <c r="F20" s="43"/>
      <c r="G20" s="17"/>
      <c r="H20" s="43"/>
      <c r="I20" s="17"/>
      <c r="J20" s="43"/>
      <c r="K20" s="22"/>
      <c r="L20" s="27"/>
      <c r="M20" s="10" t="s">
        <v>11</v>
      </c>
      <c r="N20" s="10" t="s">
        <v>12</v>
      </c>
      <c r="O20" s="28" t="s">
        <v>14</v>
      </c>
    </row>
    <row r="21" spans="2:15" ht="18" customHeight="1">
      <c r="B21" s="129"/>
      <c r="C21" s="14"/>
      <c r="D21" s="43"/>
      <c r="E21" s="17"/>
      <c r="F21" s="43"/>
      <c r="G21" s="17"/>
      <c r="H21" s="43"/>
      <c r="I21" s="17"/>
      <c r="J21" s="43"/>
      <c r="K21" s="22"/>
      <c r="L21" s="24"/>
      <c r="M21" s="13"/>
      <c r="N21" s="178" t="s">
        <v>15</v>
      </c>
      <c r="O21" s="179"/>
    </row>
    <row r="22" spans="2:15" ht="18" customHeight="1">
      <c r="B22" s="128" t="s">
        <v>24</v>
      </c>
      <c r="C22" s="14"/>
      <c r="D22" s="43"/>
      <c r="E22" s="17"/>
      <c r="F22" s="43"/>
      <c r="G22" s="17"/>
      <c r="H22" s="43"/>
      <c r="I22" s="17"/>
      <c r="J22" s="43"/>
      <c r="K22" s="22"/>
      <c r="L22" s="29"/>
      <c r="M22" s="12"/>
      <c r="N22" s="176"/>
      <c r="O22" s="177"/>
    </row>
    <row r="23" spans="2:15" ht="18" customHeight="1">
      <c r="B23" s="129"/>
      <c r="C23" s="14"/>
      <c r="D23" s="43"/>
      <c r="E23" s="17"/>
      <c r="F23" s="43"/>
      <c r="G23" s="17"/>
      <c r="H23" s="43"/>
      <c r="I23" s="17"/>
      <c r="J23" s="43"/>
      <c r="K23" s="22"/>
      <c r="L23" s="133" t="s">
        <v>16</v>
      </c>
      <c r="M23" s="134"/>
      <c r="N23" s="134"/>
      <c r="O23" s="135"/>
    </row>
    <row r="24" spans="2:15" ht="18" customHeight="1">
      <c r="B24" s="128" t="s">
        <v>25</v>
      </c>
      <c r="C24" s="14"/>
      <c r="D24" s="43"/>
      <c r="E24" s="17"/>
      <c r="F24" s="43"/>
      <c r="G24" s="17"/>
      <c r="H24" s="43"/>
      <c r="I24" s="17"/>
      <c r="J24" s="43"/>
      <c r="K24" s="22"/>
      <c r="L24" s="31" t="s">
        <v>4</v>
      </c>
      <c r="M24" s="1" t="s">
        <v>5</v>
      </c>
      <c r="N24" s="1" t="s">
        <v>46</v>
      </c>
      <c r="O24" s="32" t="s">
        <v>6</v>
      </c>
    </row>
    <row r="25" spans="2:15" ht="18" customHeight="1">
      <c r="B25" s="130"/>
      <c r="C25" s="14"/>
      <c r="D25" s="43"/>
      <c r="E25" s="17"/>
      <c r="F25" s="43"/>
      <c r="G25" s="17"/>
      <c r="H25" s="43"/>
      <c r="I25" s="17"/>
      <c r="J25" s="43"/>
      <c r="K25" s="22"/>
      <c r="L25" s="136"/>
      <c r="M25" s="131"/>
      <c r="N25" s="131"/>
      <c r="O25" s="150"/>
    </row>
    <row r="26" spans="2:15" ht="18" customHeight="1">
      <c r="B26" s="129"/>
      <c r="C26" s="14"/>
      <c r="D26" s="43"/>
      <c r="E26" s="17"/>
      <c r="F26" s="43"/>
      <c r="G26" s="17"/>
      <c r="H26" s="43"/>
      <c r="I26" s="17"/>
      <c r="J26" s="43"/>
      <c r="K26" s="22"/>
      <c r="L26" s="137"/>
      <c r="M26" s="132"/>
      <c r="N26" s="132"/>
      <c r="O26" s="151"/>
    </row>
    <row r="27" spans="2:15" ht="18" customHeight="1">
      <c r="B27" s="128" t="s">
        <v>26</v>
      </c>
      <c r="C27" s="14"/>
      <c r="D27" s="43"/>
      <c r="E27" s="17"/>
      <c r="F27" s="43"/>
      <c r="G27" s="17"/>
      <c r="H27" s="43"/>
      <c r="I27" s="17"/>
      <c r="J27" s="43"/>
      <c r="K27" s="22"/>
      <c r="L27" s="136"/>
      <c r="M27" s="131"/>
      <c r="N27" s="131"/>
      <c r="O27" s="150"/>
    </row>
    <row r="28" spans="2:15" ht="18" customHeight="1">
      <c r="B28" s="130"/>
      <c r="C28" s="14"/>
      <c r="D28" s="43"/>
      <c r="E28" s="17"/>
      <c r="F28" s="43"/>
      <c r="G28" s="17"/>
      <c r="H28" s="43"/>
      <c r="I28" s="17"/>
      <c r="J28" s="43"/>
      <c r="K28" s="22"/>
      <c r="L28" s="137"/>
      <c r="M28" s="132"/>
      <c r="N28" s="132"/>
      <c r="O28" s="151"/>
    </row>
    <row r="29" spans="2:15" ht="18" customHeight="1">
      <c r="B29" s="129"/>
      <c r="C29" s="14"/>
      <c r="D29" s="43"/>
      <c r="E29" s="17"/>
      <c r="F29" s="43"/>
      <c r="G29" s="17"/>
      <c r="H29" s="43"/>
      <c r="I29" s="17"/>
      <c r="J29" s="43"/>
      <c r="K29" s="22"/>
      <c r="L29" s="136"/>
      <c r="M29" s="131"/>
      <c r="N29" s="131"/>
      <c r="O29" s="150"/>
    </row>
    <row r="30" spans="2:15" ht="18" customHeight="1">
      <c r="B30" s="128" t="s">
        <v>27</v>
      </c>
      <c r="C30" s="14"/>
      <c r="D30" s="43"/>
      <c r="E30" s="17"/>
      <c r="F30" s="43"/>
      <c r="G30" s="17"/>
      <c r="H30" s="43"/>
      <c r="I30" s="17"/>
      <c r="J30" s="43"/>
      <c r="K30" s="22"/>
      <c r="L30" s="137"/>
      <c r="M30" s="132"/>
      <c r="N30" s="132"/>
      <c r="O30" s="151"/>
    </row>
    <row r="31" spans="2:15" ht="18" customHeight="1">
      <c r="B31" s="129"/>
      <c r="C31" s="14"/>
      <c r="D31" s="43"/>
      <c r="E31" s="17"/>
      <c r="F31" s="43"/>
      <c r="G31" s="17"/>
      <c r="H31" s="43"/>
      <c r="I31" s="17"/>
      <c r="J31" s="43"/>
      <c r="K31" s="22"/>
      <c r="L31" s="160"/>
      <c r="M31" s="159"/>
      <c r="N31" s="159"/>
      <c r="O31" s="190"/>
    </row>
    <row r="32" spans="2:15" ht="18" customHeight="1">
      <c r="B32" s="128" t="s">
        <v>28</v>
      </c>
      <c r="C32" s="14"/>
      <c r="D32" s="43"/>
      <c r="E32" s="17"/>
      <c r="F32" s="43"/>
      <c r="G32" s="17"/>
      <c r="H32" s="43"/>
      <c r="I32" s="17"/>
      <c r="J32" s="43"/>
      <c r="K32" s="22"/>
      <c r="L32" s="160"/>
      <c r="M32" s="159"/>
      <c r="N32" s="159"/>
      <c r="O32" s="190"/>
    </row>
    <row r="33" spans="2:15" ht="18" customHeight="1">
      <c r="B33" s="130"/>
      <c r="C33" s="14"/>
      <c r="D33" s="43"/>
      <c r="E33" s="17"/>
      <c r="F33" s="43"/>
      <c r="G33" s="17"/>
      <c r="H33" s="43"/>
      <c r="I33" s="17"/>
      <c r="J33" s="43"/>
      <c r="K33" s="22"/>
      <c r="L33" s="133" t="s">
        <v>31</v>
      </c>
      <c r="M33" s="134"/>
      <c r="N33" s="134"/>
      <c r="O33" s="135"/>
    </row>
    <row r="34" spans="2:15" ht="18" customHeight="1">
      <c r="B34" s="129"/>
      <c r="C34" s="14"/>
      <c r="D34" s="43"/>
      <c r="E34" s="17"/>
      <c r="F34" s="43"/>
      <c r="G34" s="17"/>
      <c r="H34" s="43"/>
      <c r="I34" s="17"/>
      <c r="J34" s="43"/>
      <c r="K34" s="22"/>
      <c r="L34" s="122"/>
      <c r="M34" s="123"/>
      <c r="N34" s="123"/>
      <c r="O34" s="124"/>
    </row>
    <row r="35" spans="2:15" ht="18" customHeight="1">
      <c r="B35" s="128" t="s">
        <v>29</v>
      </c>
      <c r="C35" s="14"/>
      <c r="D35" s="43"/>
      <c r="E35" s="17"/>
      <c r="F35" s="43"/>
      <c r="G35" s="17"/>
      <c r="H35" s="43"/>
      <c r="I35" s="17"/>
      <c r="J35" s="43"/>
      <c r="K35" s="22"/>
      <c r="L35" s="125"/>
      <c r="M35" s="126"/>
      <c r="N35" s="126"/>
      <c r="O35" s="127"/>
    </row>
    <row r="36" spans="2:15" ht="18" customHeight="1">
      <c r="B36" s="130"/>
      <c r="C36" s="14"/>
      <c r="D36" s="43"/>
      <c r="E36" s="17"/>
      <c r="F36" s="43"/>
      <c r="G36" s="17"/>
      <c r="H36" s="43"/>
      <c r="I36" s="17"/>
      <c r="J36" s="43"/>
      <c r="K36" s="22"/>
      <c r="L36" s="125"/>
      <c r="M36" s="126"/>
      <c r="N36" s="126"/>
      <c r="O36" s="127"/>
    </row>
    <row r="37" spans="2:15" ht="18" customHeight="1">
      <c r="B37" s="129"/>
      <c r="C37" s="14"/>
      <c r="D37" s="43"/>
      <c r="E37" s="17"/>
      <c r="F37" s="43"/>
      <c r="G37" s="17"/>
      <c r="H37" s="43"/>
      <c r="I37" s="17"/>
      <c r="J37" s="43"/>
      <c r="K37" s="22"/>
      <c r="L37" s="125"/>
      <c r="M37" s="126"/>
      <c r="N37" s="126"/>
      <c r="O37" s="127"/>
    </row>
    <row r="38" spans="2:15" ht="18" customHeight="1">
      <c r="B38" s="128" t="s">
        <v>30</v>
      </c>
      <c r="C38" s="14"/>
      <c r="D38" s="43"/>
      <c r="E38" s="17"/>
      <c r="F38" s="43"/>
      <c r="G38" s="17"/>
      <c r="H38" s="43"/>
      <c r="I38" s="17"/>
      <c r="J38" s="43"/>
      <c r="K38" s="22"/>
      <c r="L38" s="125"/>
      <c r="M38" s="126"/>
      <c r="N38" s="126"/>
      <c r="O38" s="127"/>
    </row>
    <row r="39" spans="2:15" ht="18" customHeight="1">
      <c r="B39" s="130"/>
      <c r="C39" s="14"/>
      <c r="D39" s="43"/>
      <c r="E39" s="17"/>
      <c r="F39" s="43"/>
      <c r="G39" s="17"/>
      <c r="H39" s="43"/>
      <c r="I39" s="17"/>
      <c r="J39" s="43"/>
      <c r="K39" s="22"/>
      <c r="L39" s="125"/>
      <c r="M39" s="126"/>
      <c r="N39" s="126"/>
      <c r="O39" s="127"/>
    </row>
    <row r="40" spans="2:15" ht="18.75" customHeight="1">
      <c r="B40" s="52" t="s">
        <v>53</v>
      </c>
      <c r="C40" s="14"/>
      <c r="D40" s="43"/>
      <c r="E40" s="17"/>
      <c r="F40" s="43"/>
      <c r="G40" s="17"/>
      <c r="H40" s="43"/>
      <c r="I40" s="17"/>
      <c r="J40" s="43"/>
      <c r="K40" s="22"/>
      <c r="L40" s="46"/>
      <c r="M40" s="48"/>
      <c r="N40" s="48"/>
      <c r="O40" s="47"/>
    </row>
    <row r="41" spans="2:15" ht="18" customHeight="1">
      <c r="B41" s="161" t="s">
        <v>47</v>
      </c>
      <c r="C41" s="162"/>
      <c r="D41" s="107"/>
      <c r="E41" s="50"/>
      <c r="F41" s="107"/>
      <c r="G41" s="50"/>
      <c r="H41" s="107"/>
      <c r="I41" s="50"/>
      <c r="J41" s="107"/>
      <c r="K41" s="108"/>
      <c r="L41" s="164"/>
      <c r="M41" s="165"/>
      <c r="N41" s="165"/>
      <c r="O41" s="166"/>
    </row>
    <row r="42" spans="2:15" ht="18" customHeight="1">
      <c r="B42" s="23"/>
      <c r="C42" s="18"/>
      <c r="D42" s="43"/>
      <c r="E42" s="17"/>
      <c r="F42" s="43"/>
      <c r="G42" s="17"/>
      <c r="H42" s="43"/>
      <c r="I42" s="17"/>
      <c r="J42" s="43"/>
      <c r="K42" s="22"/>
      <c r="L42" s="164"/>
      <c r="M42" s="165"/>
      <c r="N42" s="165"/>
      <c r="O42" s="166"/>
    </row>
    <row r="43" spans="2:15" ht="18" customHeight="1">
      <c r="B43" s="23"/>
      <c r="C43" s="14"/>
      <c r="D43" s="43"/>
      <c r="E43" s="17"/>
      <c r="F43" s="43"/>
      <c r="G43" s="17"/>
      <c r="H43" s="43"/>
      <c r="I43" s="17"/>
      <c r="J43" s="43"/>
      <c r="K43" s="22"/>
      <c r="L43" s="164"/>
      <c r="M43" s="165"/>
      <c r="N43" s="165"/>
      <c r="O43" s="166"/>
    </row>
    <row r="44" spans="2:15" ht="18" customHeight="1">
      <c r="B44" s="23"/>
      <c r="C44" s="14"/>
      <c r="D44" s="43"/>
      <c r="E44" s="17"/>
      <c r="F44" s="43"/>
      <c r="G44" s="17"/>
      <c r="H44" s="43"/>
      <c r="I44" s="17"/>
      <c r="J44" s="43"/>
      <c r="K44" s="22"/>
      <c r="L44" s="164"/>
      <c r="M44" s="165"/>
      <c r="N44" s="165"/>
      <c r="O44" s="166"/>
    </row>
    <row r="45" spans="2:15" ht="18" customHeight="1" thickBot="1">
      <c r="B45" s="41"/>
      <c r="C45" s="42"/>
      <c r="D45" s="109"/>
      <c r="E45" s="110"/>
      <c r="F45" s="109"/>
      <c r="G45" s="110"/>
      <c r="H45" s="109"/>
      <c r="I45" s="110"/>
      <c r="J45" s="109"/>
      <c r="K45" s="111"/>
      <c r="L45" s="164"/>
      <c r="M45" s="165"/>
      <c r="N45" s="165"/>
      <c r="O45" s="166"/>
    </row>
    <row r="46" spans="2:15" ht="18" customHeight="1" thickBot="1">
      <c r="B46" s="163" t="s">
        <v>43</v>
      </c>
      <c r="C46" s="155"/>
      <c r="D46" s="6"/>
      <c r="E46" s="112"/>
      <c r="F46" s="6"/>
      <c r="G46" s="112"/>
      <c r="H46" s="6"/>
      <c r="I46" s="112"/>
      <c r="J46" s="6"/>
      <c r="K46" s="112"/>
      <c r="L46" s="164"/>
      <c r="M46" s="165"/>
      <c r="N46" s="165"/>
      <c r="O46" s="166"/>
    </row>
    <row r="47" spans="2:15" ht="25.5" customHeight="1" thickBot="1">
      <c r="B47" s="154" t="s">
        <v>44</v>
      </c>
      <c r="C47" s="155"/>
      <c r="D47" s="51"/>
      <c r="E47" s="106"/>
      <c r="F47" s="106"/>
      <c r="G47" s="106"/>
      <c r="H47" s="106" t="s">
        <v>21</v>
      </c>
      <c r="I47" s="106"/>
      <c r="J47" s="106"/>
      <c r="K47" s="49"/>
      <c r="L47" s="33"/>
      <c r="M47" s="34"/>
      <c r="N47" s="34"/>
      <c r="O47" s="35"/>
    </row>
    <row r="48" spans="2:15" ht="18" customHeight="1">
      <c r="B48" s="156" t="s">
        <v>32</v>
      </c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8"/>
    </row>
    <row r="49" spans="2:15" ht="21" customHeight="1">
      <c r="B49" s="36"/>
      <c r="C49" s="118" t="s">
        <v>33</v>
      </c>
      <c r="D49" s="118"/>
      <c r="E49" s="118"/>
      <c r="F49" s="118"/>
      <c r="G49" s="118"/>
      <c r="H49" s="118"/>
      <c r="I49" s="15"/>
      <c r="J49" s="15"/>
      <c r="K49" s="15"/>
      <c r="L49" s="15"/>
      <c r="M49" s="15"/>
      <c r="N49" s="15"/>
      <c r="O49" s="37"/>
    </row>
    <row r="50" spans="2:15" ht="22.5" customHeight="1">
      <c r="B50" s="36"/>
      <c r="C50" s="118" t="s">
        <v>34</v>
      </c>
      <c r="D50" s="118"/>
      <c r="E50" s="118"/>
      <c r="F50" s="118"/>
      <c r="G50" s="118"/>
      <c r="H50" s="118"/>
      <c r="I50" s="15"/>
      <c r="J50" s="15"/>
      <c r="K50" s="15"/>
      <c r="L50" s="15"/>
      <c r="M50" s="15"/>
      <c r="N50" s="15"/>
      <c r="O50" s="37"/>
    </row>
    <row r="51" spans="2:15" ht="21.75" customHeight="1">
      <c r="B51" s="36"/>
      <c r="C51" s="152" t="s">
        <v>35</v>
      </c>
      <c r="D51" s="153"/>
      <c r="E51" s="153"/>
      <c r="F51" s="153"/>
      <c r="G51" s="153"/>
      <c r="H51" s="153"/>
      <c r="I51" s="15"/>
      <c r="J51" s="15"/>
      <c r="K51" s="15" t="s">
        <v>45</v>
      </c>
      <c r="M51" s="15"/>
      <c r="N51" s="15"/>
      <c r="O51" s="37"/>
    </row>
    <row r="52" spans="2:15" ht="23.25" customHeight="1">
      <c r="B52" s="36"/>
      <c r="C52" s="118" t="s">
        <v>36</v>
      </c>
      <c r="D52" s="118"/>
      <c r="E52" s="118"/>
      <c r="F52" s="118"/>
      <c r="G52" s="118"/>
      <c r="H52" s="118"/>
      <c r="I52" s="15" t="s">
        <v>37</v>
      </c>
      <c r="J52" s="15"/>
      <c r="K52" s="45" t="s">
        <v>38</v>
      </c>
      <c r="L52" s="45" t="s">
        <v>52</v>
      </c>
      <c r="M52" s="174"/>
      <c r="N52" s="174"/>
      <c r="O52" s="19" t="s">
        <v>37</v>
      </c>
    </row>
    <row r="53" spans="2:15" ht="7.5" customHeight="1">
      <c r="B53" s="3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39"/>
    </row>
    <row r="54" spans="2:15" ht="18" customHeight="1">
      <c r="B54" s="36"/>
      <c r="C54" s="119" t="s">
        <v>49</v>
      </c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1"/>
    </row>
    <row r="55" spans="2:15" ht="19.5" customHeight="1" thickBot="1">
      <c r="B55" s="40"/>
      <c r="C55" s="138" t="s">
        <v>51</v>
      </c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40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70">
    <mergeCell ref="M52:N52"/>
    <mergeCell ref="L41:O42"/>
    <mergeCell ref="L33:O33"/>
    <mergeCell ref="O31:O32"/>
    <mergeCell ref="N31:N32"/>
    <mergeCell ref="L4:O4"/>
    <mergeCell ref="N27:N28"/>
    <mergeCell ref="O27:O28"/>
    <mergeCell ref="L29:L30"/>
    <mergeCell ref="M29:M30"/>
    <mergeCell ref="B5:C8"/>
    <mergeCell ref="D5:K7"/>
    <mergeCell ref="L7:M7"/>
    <mergeCell ref="B4:C4"/>
    <mergeCell ref="D4:K4"/>
    <mergeCell ref="D8:K8"/>
    <mergeCell ref="D10:K10"/>
    <mergeCell ref="N13:O13"/>
    <mergeCell ref="N12:O12"/>
    <mergeCell ref="L16:M16"/>
    <mergeCell ref="N21:O21"/>
    <mergeCell ref="N22:O22"/>
    <mergeCell ref="J14:K14"/>
    <mergeCell ref="D13:E13"/>
    <mergeCell ref="F13:G13"/>
    <mergeCell ref="F14:G14"/>
    <mergeCell ref="D14:E14"/>
    <mergeCell ref="B38:B39"/>
    <mergeCell ref="B19:B21"/>
    <mergeCell ref="B30:B31"/>
    <mergeCell ref="B32:B34"/>
    <mergeCell ref="B35:B37"/>
    <mergeCell ref="B16:B18"/>
    <mergeCell ref="H13:I13"/>
    <mergeCell ref="H14:I14"/>
    <mergeCell ref="J13:K13"/>
    <mergeCell ref="M25:M26"/>
    <mergeCell ref="N25:N26"/>
    <mergeCell ref="O25:O26"/>
    <mergeCell ref="L14:O14"/>
    <mergeCell ref="C50:H50"/>
    <mergeCell ref="C51:H51"/>
    <mergeCell ref="B47:C47"/>
    <mergeCell ref="B48:O48"/>
    <mergeCell ref="M31:M32"/>
    <mergeCell ref="L31:L32"/>
    <mergeCell ref="B41:C41"/>
    <mergeCell ref="B46:C46"/>
    <mergeCell ref="L45:O46"/>
    <mergeCell ref="L43:O44"/>
    <mergeCell ref="C55:O55"/>
    <mergeCell ref="B12:K12"/>
    <mergeCell ref="C1:L2"/>
    <mergeCell ref="M2:O2"/>
    <mergeCell ref="B13:B15"/>
    <mergeCell ref="C13:C15"/>
    <mergeCell ref="B9:C11"/>
    <mergeCell ref="N29:N30"/>
    <mergeCell ref="O29:O30"/>
    <mergeCell ref="L27:L28"/>
    <mergeCell ref="C52:H52"/>
    <mergeCell ref="C54:O54"/>
    <mergeCell ref="L34:O39"/>
    <mergeCell ref="B22:B23"/>
    <mergeCell ref="B24:B26"/>
    <mergeCell ref="B27:B29"/>
    <mergeCell ref="M27:M28"/>
    <mergeCell ref="L23:O23"/>
    <mergeCell ref="L25:L26"/>
    <mergeCell ref="C49:H49"/>
  </mergeCells>
  <printOptions/>
  <pageMargins left="0.59" right="0.36" top="0.46" bottom="0.55" header="0.42" footer="0.51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O55"/>
  <sheetViews>
    <sheetView view="pageBreakPreview" zoomScale="90" zoomScaleSheetLayoutView="90" zoomScalePageLayoutView="0" workbookViewId="0" topLeftCell="A1">
      <selection activeCell="N29" sqref="N29:N30"/>
    </sheetView>
  </sheetViews>
  <sheetFormatPr defaultColWidth="9.00390625" defaultRowHeight="13.5"/>
  <cols>
    <col min="1" max="1" width="3.00390625" style="0" customWidth="1"/>
    <col min="2" max="2" width="2.375" style="0" customWidth="1"/>
    <col min="3" max="3" width="13.375" style="0" customWidth="1"/>
    <col min="4" max="11" width="6.625" style="0" customWidth="1"/>
    <col min="12" max="12" width="8.125" style="0" customWidth="1"/>
    <col min="13" max="13" width="11.125" style="0" customWidth="1"/>
    <col min="14" max="14" width="8.625" style="0" customWidth="1"/>
    <col min="15" max="15" width="12.875" style="0" customWidth="1"/>
  </cols>
  <sheetData>
    <row r="1" spans="2:15" ht="13.5">
      <c r="B1" s="4"/>
      <c r="C1" s="141" t="s">
        <v>81</v>
      </c>
      <c r="D1" s="141"/>
      <c r="E1" s="141"/>
      <c r="F1" s="141"/>
      <c r="G1" s="141"/>
      <c r="H1" s="141"/>
      <c r="I1" s="141"/>
      <c r="J1" s="141"/>
      <c r="K1" s="141"/>
      <c r="L1" s="141"/>
      <c r="M1" s="4"/>
      <c r="N1" s="4"/>
      <c r="O1" s="4"/>
    </row>
    <row r="2" spans="2:15" ht="14.25">
      <c r="B2" s="4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2" t="s">
        <v>50</v>
      </c>
      <c r="N2" s="142"/>
      <c r="O2" s="142"/>
    </row>
    <row r="3" spans="2:15" ht="14.25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5" ht="17.25" customHeight="1">
      <c r="B4" s="194" t="s">
        <v>80</v>
      </c>
      <c r="C4" s="195"/>
      <c r="D4" s="196" t="s">
        <v>54</v>
      </c>
      <c r="E4" s="197"/>
      <c r="F4" s="197"/>
      <c r="G4" s="197"/>
      <c r="H4" s="197"/>
      <c r="I4" s="197"/>
      <c r="J4" s="197"/>
      <c r="K4" s="198"/>
      <c r="L4" s="199" t="s">
        <v>41</v>
      </c>
      <c r="M4" s="200"/>
      <c r="N4" s="200"/>
      <c r="O4" s="201"/>
    </row>
    <row r="5" spans="2:15" ht="18" customHeight="1">
      <c r="B5" s="202" t="s">
        <v>17</v>
      </c>
      <c r="C5" s="203"/>
      <c r="D5" s="206" t="s">
        <v>55</v>
      </c>
      <c r="E5" s="207"/>
      <c r="F5" s="207"/>
      <c r="G5" s="207"/>
      <c r="H5" s="207"/>
      <c r="I5" s="207"/>
      <c r="J5" s="207"/>
      <c r="K5" s="208"/>
      <c r="L5" s="44"/>
      <c r="M5" s="53"/>
      <c r="N5" s="53"/>
      <c r="O5" s="54"/>
    </row>
    <row r="6" spans="2:15" ht="18" customHeight="1">
      <c r="B6" s="202"/>
      <c r="C6" s="203"/>
      <c r="D6" s="209"/>
      <c r="E6" s="207"/>
      <c r="F6" s="207"/>
      <c r="G6" s="207"/>
      <c r="H6" s="207"/>
      <c r="I6" s="207"/>
      <c r="J6" s="207"/>
      <c r="K6" s="208"/>
      <c r="L6" s="55" t="s">
        <v>56</v>
      </c>
      <c r="M6" s="53" t="s">
        <v>3</v>
      </c>
      <c r="N6" s="2" t="s">
        <v>57</v>
      </c>
      <c r="O6" s="56" t="s">
        <v>9</v>
      </c>
    </row>
    <row r="7" spans="2:15" ht="18" customHeight="1">
      <c r="B7" s="202"/>
      <c r="C7" s="203"/>
      <c r="D7" s="209"/>
      <c r="E7" s="207"/>
      <c r="F7" s="207"/>
      <c r="G7" s="207"/>
      <c r="H7" s="207"/>
      <c r="I7" s="207"/>
      <c r="J7" s="207"/>
      <c r="K7" s="208"/>
      <c r="L7" s="180"/>
      <c r="M7" s="178"/>
      <c r="N7" s="3"/>
      <c r="O7" s="26"/>
    </row>
    <row r="8" spans="2:15" ht="18" customHeight="1">
      <c r="B8" s="204"/>
      <c r="C8" s="205"/>
      <c r="D8" s="210" t="s">
        <v>58</v>
      </c>
      <c r="E8" s="211"/>
      <c r="F8" s="211"/>
      <c r="G8" s="211"/>
      <c r="H8" s="211"/>
      <c r="I8" s="211"/>
      <c r="J8" s="211"/>
      <c r="K8" s="212"/>
      <c r="L8" s="55" t="s">
        <v>59</v>
      </c>
      <c r="M8" s="53" t="s">
        <v>8</v>
      </c>
      <c r="N8" s="57" t="s">
        <v>60</v>
      </c>
      <c r="O8" s="54" t="s">
        <v>10</v>
      </c>
    </row>
    <row r="9" spans="2:15" ht="18" customHeight="1">
      <c r="B9" s="213" t="s">
        <v>0</v>
      </c>
      <c r="C9" s="214"/>
      <c r="D9" s="58"/>
      <c r="E9" s="59"/>
      <c r="F9" s="59"/>
      <c r="G9" s="59"/>
      <c r="H9" s="59"/>
      <c r="I9" s="59"/>
      <c r="J9" s="59"/>
      <c r="K9" s="60"/>
      <c r="L9" s="61"/>
      <c r="M9" s="62"/>
      <c r="N9" s="62"/>
      <c r="O9" s="63"/>
    </row>
    <row r="10" spans="2:15" ht="18" customHeight="1">
      <c r="B10" s="202"/>
      <c r="C10" s="203"/>
      <c r="D10" s="173" t="s">
        <v>89</v>
      </c>
      <c r="E10" s="207"/>
      <c r="F10" s="207"/>
      <c r="G10" s="207"/>
      <c r="H10" s="207"/>
      <c r="I10" s="207"/>
      <c r="J10" s="207"/>
      <c r="K10" s="208"/>
      <c r="L10" s="116" t="s">
        <v>83</v>
      </c>
      <c r="M10" s="117" t="s">
        <v>83</v>
      </c>
      <c r="N10" s="62" t="s">
        <v>12</v>
      </c>
      <c r="O10" s="63" t="s">
        <v>13</v>
      </c>
    </row>
    <row r="11" spans="2:15" ht="18" customHeight="1">
      <c r="B11" s="204"/>
      <c r="C11" s="205"/>
      <c r="D11" s="64"/>
      <c r="E11" s="65"/>
      <c r="F11" s="65"/>
      <c r="G11" s="65"/>
      <c r="H11" s="65"/>
      <c r="I11" s="65"/>
      <c r="J11" s="65"/>
      <c r="K11" s="66"/>
      <c r="L11" s="61"/>
      <c r="M11" s="62" t="s">
        <v>11</v>
      </c>
      <c r="N11" s="62" t="s">
        <v>12</v>
      </c>
      <c r="O11" s="63" t="s">
        <v>14</v>
      </c>
    </row>
    <row r="12" spans="2:15" ht="18" customHeight="1">
      <c r="B12" s="215" t="s">
        <v>39</v>
      </c>
      <c r="C12" s="216"/>
      <c r="D12" s="216"/>
      <c r="E12" s="216"/>
      <c r="F12" s="216"/>
      <c r="G12" s="216"/>
      <c r="H12" s="216"/>
      <c r="I12" s="216"/>
      <c r="J12" s="216"/>
      <c r="K12" s="217"/>
      <c r="L12" s="68"/>
      <c r="M12" s="69"/>
      <c r="N12" s="178" t="s">
        <v>15</v>
      </c>
      <c r="O12" s="179"/>
    </row>
    <row r="13" spans="2:15" ht="18" customHeight="1">
      <c r="B13" s="218" t="s">
        <v>1</v>
      </c>
      <c r="C13" s="221" t="s">
        <v>2</v>
      </c>
      <c r="D13" s="224" t="s">
        <v>61</v>
      </c>
      <c r="E13" s="214"/>
      <c r="F13" s="225" t="s">
        <v>18</v>
      </c>
      <c r="G13" s="214"/>
      <c r="H13" s="225" t="s">
        <v>18</v>
      </c>
      <c r="I13" s="214"/>
      <c r="J13" s="225" t="s">
        <v>18</v>
      </c>
      <c r="K13" s="226"/>
      <c r="L13" s="70"/>
      <c r="M13" s="65"/>
      <c r="N13" s="227"/>
      <c r="O13" s="228"/>
    </row>
    <row r="14" spans="2:15" ht="18" customHeight="1">
      <c r="B14" s="219"/>
      <c r="C14" s="222"/>
      <c r="D14" s="229" t="s">
        <v>82</v>
      </c>
      <c r="E14" s="205"/>
      <c r="F14" s="230" t="s">
        <v>19</v>
      </c>
      <c r="G14" s="205"/>
      <c r="H14" s="230" t="s">
        <v>19</v>
      </c>
      <c r="I14" s="205"/>
      <c r="J14" s="230" t="s">
        <v>19</v>
      </c>
      <c r="K14" s="228"/>
      <c r="L14" s="170" t="s">
        <v>48</v>
      </c>
      <c r="M14" s="171"/>
      <c r="N14" s="171"/>
      <c r="O14" s="172"/>
    </row>
    <row r="15" spans="2:15" ht="18" customHeight="1">
      <c r="B15" s="220"/>
      <c r="C15" s="223"/>
      <c r="D15" s="71" t="s">
        <v>20</v>
      </c>
      <c r="E15" s="72" t="s">
        <v>21</v>
      </c>
      <c r="F15" s="71" t="s">
        <v>20</v>
      </c>
      <c r="G15" s="72" t="s">
        <v>21</v>
      </c>
      <c r="H15" s="71" t="s">
        <v>20</v>
      </c>
      <c r="I15" s="72" t="s">
        <v>21</v>
      </c>
      <c r="J15" s="71" t="s">
        <v>20</v>
      </c>
      <c r="K15" s="67" t="s">
        <v>21</v>
      </c>
      <c r="L15" s="68"/>
      <c r="M15" s="53" t="s">
        <v>3</v>
      </c>
      <c r="N15" s="2"/>
      <c r="O15" s="56" t="s">
        <v>9</v>
      </c>
    </row>
    <row r="16" spans="2:15" ht="18" customHeight="1">
      <c r="B16" s="218" t="s">
        <v>22</v>
      </c>
      <c r="C16" s="73" t="s">
        <v>62</v>
      </c>
      <c r="D16" s="71">
        <v>2</v>
      </c>
      <c r="E16" s="72">
        <v>4</v>
      </c>
      <c r="F16" s="74"/>
      <c r="G16" s="75"/>
      <c r="H16" s="74"/>
      <c r="I16" s="75"/>
      <c r="J16" s="74"/>
      <c r="K16" s="76"/>
      <c r="L16" s="180"/>
      <c r="M16" s="178"/>
      <c r="N16" s="3"/>
      <c r="O16" s="26"/>
    </row>
    <row r="17" spans="2:15" ht="18" customHeight="1">
      <c r="B17" s="219"/>
      <c r="C17" s="77"/>
      <c r="D17" s="71"/>
      <c r="E17" s="72"/>
      <c r="F17" s="74"/>
      <c r="G17" s="75"/>
      <c r="H17" s="74"/>
      <c r="I17" s="75"/>
      <c r="J17" s="74"/>
      <c r="K17" s="76"/>
      <c r="L17" s="68"/>
      <c r="M17" s="53" t="s">
        <v>8</v>
      </c>
      <c r="N17" s="78"/>
      <c r="O17" s="54" t="s">
        <v>10</v>
      </c>
    </row>
    <row r="18" spans="2:15" ht="18" customHeight="1">
      <c r="B18" s="220"/>
      <c r="C18" s="77"/>
      <c r="D18" s="71"/>
      <c r="E18" s="72"/>
      <c r="F18" s="74"/>
      <c r="G18" s="75"/>
      <c r="H18" s="74"/>
      <c r="I18" s="75"/>
      <c r="J18" s="74"/>
      <c r="K18" s="76"/>
      <c r="L18" s="61"/>
      <c r="M18" s="62"/>
      <c r="N18" s="62"/>
      <c r="O18" s="63"/>
    </row>
    <row r="19" spans="2:15" ht="18" customHeight="1">
      <c r="B19" s="218" t="s">
        <v>23</v>
      </c>
      <c r="C19" s="73" t="s">
        <v>63</v>
      </c>
      <c r="D19" s="71">
        <v>3</v>
      </c>
      <c r="E19" s="72">
        <v>2</v>
      </c>
      <c r="F19" s="74"/>
      <c r="G19" s="75"/>
      <c r="H19" s="74"/>
      <c r="I19" s="75"/>
      <c r="J19" s="74"/>
      <c r="K19" s="76"/>
      <c r="L19" s="61"/>
      <c r="M19" s="62" t="s">
        <v>11</v>
      </c>
      <c r="N19" s="62" t="s">
        <v>12</v>
      </c>
      <c r="O19" s="30" t="s">
        <v>42</v>
      </c>
    </row>
    <row r="20" spans="2:15" ht="18" customHeight="1">
      <c r="B20" s="219"/>
      <c r="C20" s="77"/>
      <c r="D20" s="71"/>
      <c r="E20" s="72"/>
      <c r="F20" s="74"/>
      <c r="G20" s="75"/>
      <c r="H20" s="74"/>
      <c r="I20" s="75"/>
      <c r="J20" s="74"/>
      <c r="K20" s="76"/>
      <c r="L20" s="61"/>
      <c r="M20" s="62" t="s">
        <v>11</v>
      </c>
      <c r="N20" s="62" t="s">
        <v>12</v>
      </c>
      <c r="O20" s="63" t="s">
        <v>14</v>
      </c>
    </row>
    <row r="21" spans="2:15" ht="18" customHeight="1">
      <c r="B21" s="220"/>
      <c r="C21" s="77"/>
      <c r="D21" s="71"/>
      <c r="E21" s="72"/>
      <c r="F21" s="74"/>
      <c r="G21" s="75"/>
      <c r="H21" s="74"/>
      <c r="I21" s="75"/>
      <c r="J21" s="74"/>
      <c r="K21" s="76"/>
      <c r="L21" s="68"/>
      <c r="M21" s="69"/>
      <c r="N21" s="178" t="s">
        <v>15</v>
      </c>
      <c r="O21" s="179"/>
    </row>
    <row r="22" spans="2:15" ht="18" customHeight="1">
      <c r="B22" s="218" t="s">
        <v>24</v>
      </c>
      <c r="C22" s="73" t="s">
        <v>64</v>
      </c>
      <c r="D22" s="79">
        <v>3</v>
      </c>
      <c r="E22" s="80">
        <v>2</v>
      </c>
      <c r="F22" s="74"/>
      <c r="G22" s="75"/>
      <c r="H22" s="74"/>
      <c r="I22" s="75"/>
      <c r="J22" s="74"/>
      <c r="K22" s="76"/>
      <c r="L22" s="70"/>
      <c r="M22" s="65"/>
      <c r="N22" s="227"/>
      <c r="O22" s="228"/>
    </row>
    <row r="23" spans="2:15" ht="18" customHeight="1">
      <c r="B23" s="220"/>
      <c r="C23" s="77"/>
      <c r="D23" s="71"/>
      <c r="E23" s="72"/>
      <c r="F23" s="74"/>
      <c r="G23" s="75"/>
      <c r="H23" s="74"/>
      <c r="I23" s="75"/>
      <c r="J23" s="74"/>
      <c r="K23" s="76"/>
      <c r="L23" s="215" t="s">
        <v>16</v>
      </c>
      <c r="M23" s="216"/>
      <c r="N23" s="216"/>
      <c r="O23" s="217"/>
    </row>
    <row r="24" spans="2:15" ht="18" customHeight="1">
      <c r="B24" s="218" t="s">
        <v>25</v>
      </c>
      <c r="C24" s="73" t="s">
        <v>65</v>
      </c>
      <c r="D24" s="79">
        <v>3</v>
      </c>
      <c r="E24" s="80">
        <v>3</v>
      </c>
      <c r="F24" s="74"/>
      <c r="G24" s="75"/>
      <c r="H24" s="74"/>
      <c r="I24" s="75"/>
      <c r="J24" s="74"/>
      <c r="K24" s="76"/>
      <c r="L24" s="31" t="s">
        <v>4</v>
      </c>
      <c r="M24" s="1" t="s">
        <v>5</v>
      </c>
      <c r="N24" s="1" t="s">
        <v>46</v>
      </c>
      <c r="O24" s="32" t="s">
        <v>6</v>
      </c>
    </row>
    <row r="25" spans="2:15" ht="18" customHeight="1">
      <c r="B25" s="219"/>
      <c r="C25" s="73" t="s">
        <v>66</v>
      </c>
      <c r="D25" s="79">
        <v>3</v>
      </c>
      <c r="E25" s="80">
        <v>2</v>
      </c>
      <c r="F25" s="74"/>
      <c r="G25" s="75"/>
      <c r="H25" s="74"/>
      <c r="I25" s="75"/>
      <c r="J25" s="74"/>
      <c r="K25" s="76"/>
      <c r="L25" s="231" t="s">
        <v>84</v>
      </c>
      <c r="M25" s="233" t="s">
        <v>83</v>
      </c>
      <c r="N25" s="233" t="s">
        <v>85</v>
      </c>
      <c r="O25" s="234" t="s">
        <v>86</v>
      </c>
    </row>
    <row r="26" spans="2:15" ht="18" customHeight="1">
      <c r="B26" s="220"/>
      <c r="C26" s="77"/>
      <c r="D26" s="71"/>
      <c r="E26" s="72"/>
      <c r="F26" s="74"/>
      <c r="G26" s="75"/>
      <c r="H26" s="74"/>
      <c r="I26" s="75"/>
      <c r="J26" s="74"/>
      <c r="K26" s="76"/>
      <c r="L26" s="232"/>
      <c r="M26" s="223"/>
      <c r="N26" s="223"/>
      <c r="O26" s="235"/>
    </row>
    <row r="27" spans="2:15" ht="18" customHeight="1">
      <c r="B27" s="218" t="s">
        <v>26</v>
      </c>
      <c r="C27" s="73" t="s">
        <v>67</v>
      </c>
      <c r="D27" s="71">
        <v>3</v>
      </c>
      <c r="E27" s="72">
        <v>2</v>
      </c>
      <c r="F27" s="74"/>
      <c r="G27" s="75"/>
      <c r="H27" s="74"/>
      <c r="I27" s="75"/>
      <c r="J27" s="74"/>
      <c r="K27" s="76"/>
      <c r="L27" s="231" t="s">
        <v>84</v>
      </c>
      <c r="M27" s="233" t="s">
        <v>83</v>
      </c>
      <c r="N27" s="233" t="s">
        <v>83</v>
      </c>
      <c r="O27" s="234" t="s">
        <v>86</v>
      </c>
    </row>
    <row r="28" spans="2:15" ht="18" customHeight="1">
      <c r="B28" s="219"/>
      <c r="C28" s="73" t="s">
        <v>68</v>
      </c>
      <c r="D28" s="71"/>
      <c r="E28" s="72"/>
      <c r="F28" s="74"/>
      <c r="G28" s="75"/>
      <c r="H28" s="74"/>
      <c r="I28" s="75"/>
      <c r="J28" s="74"/>
      <c r="K28" s="76"/>
      <c r="L28" s="232"/>
      <c r="M28" s="223"/>
      <c r="N28" s="223"/>
      <c r="O28" s="235"/>
    </row>
    <row r="29" spans="2:15" ht="18" customHeight="1">
      <c r="B29" s="220"/>
      <c r="C29" s="77"/>
      <c r="D29" s="71"/>
      <c r="E29" s="72"/>
      <c r="F29" s="74"/>
      <c r="G29" s="75"/>
      <c r="H29" s="74"/>
      <c r="I29" s="75"/>
      <c r="J29" s="74"/>
      <c r="K29" s="76"/>
      <c r="L29" s="236"/>
      <c r="M29" s="221"/>
      <c r="N29" s="221"/>
      <c r="O29" s="238"/>
    </row>
    <row r="30" spans="2:15" ht="18" customHeight="1">
      <c r="B30" s="218" t="s">
        <v>27</v>
      </c>
      <c r="C30" s="73" t="s">
        <v>69</v>
      </c>
      <c r="D30" s="71">
        <v>3</v>
      </c>
      <c r="E30" s="72">
        <v>2</v>
      </c>
      <c r="F30" s="74"/>
      <c r="G30" s="75"/>
      <c r="H30" s="74"/>
      <c r="I30" s="75"/>
      <c r="J30" s="74"/>
      <c r="K30" s="76"/>
      <c r="L30" s="237"/>
      <c r="M30" s="223"/>
      <c r="N30" s="223"/>
      <c r="O30" s="239"/>
    </row>
    <row r="31" spans="2:15" ht="18" customHeight="1">
      <c r="B31" s="220"/>
      <c r="C31" s="73" t="s">
        <v>70</v>
      </c>
      <c r="D31" s="71">
        <v>2</v>
      </c>
      <c r="E31" s="72">
        <v>1</v>
      </c>
      <c r="F31" s="74"/>
      <c r="G31" s="75"/>
      <c r="H31" s="74"/>
      <c r="I31" s="75"/>
      <c r="J31" s="74"/>
      <c r="K31" s="76"/>
      <c r="L31" s="240"/>
      <c r="M31" s="241"/>
      <c r="N31" s="241"/>
      <c r="O31" s="242"/>
    </row>
    <row r="32" spans="2:15" ht="18" customHeight="1">
      <c r="B32" s="218" t="s">
        <v>28</v>
      </c>
      <c r="C32" s="73" t="s">
        <v>71</v>
      </c>
      <c r="D32" s="71">
        <v>2</v>
      </c>
      <c r="E32" s="72">
        <v>2</v>
      </c>
      <c r="F32" s="74"/>
      <c r="G32" s="75"/>
      <c r="H32" s="74"/>
      <c r="I32" s="75"/>
      <c r="J32" s="74"/>
      <c r="K32" s="76"/>
      <c r="L32" s="240"/>
      <c r="M32" s="241"/>
      <c r="N32" s="241"/>
      <c r="O32" s="242"/>
    </row>
    <row r="33" spans="2:15" ht="18" customHeight="1">
      <c r="B33" s="219"/>
      <c r="C33" s="77"/>
      <c r="D33" s="71"/>
      <c r="E33" s="72"/>
      <c r="F33" s="74"/>
      <c r="G33" s="75"/>
      <c r="H33" s="74"/>
      <c r="I33" s="75"/>
      <c r="J33" s="74"/>
      <c r="K33" s="76"/>
      <c r="L33" s="215" t="s">
        <v>31</v>
      </c>
      <c r="M33" s="216"/>
      <c r="N33" s="216"/>
      <c r="O33" s="217"/>
    </row>
    <row r="34" spans="2:15" ht="18" customHeight="1">
      <c r="B34" s="220"/>
      <c r="C34" s="77"/>
      <c r="D34" s="71"/>
      <c r="E34" s="72"/>
      <c r="F34" s="74"/>
      <c r="G34" s="75"/>
      <c r="H34" s="74"/>
      <c r="I34" s="75"/>
      <c r="J34" s="74"/>
      <c r="K34" s="76"/>
      <c r="L34" s="245" t="s">
        <v>87</v>
      </c>
      <c r="M34" s="246"/>
      <c r="N34" s="246"/>
      <c r="O34" s="247"/>
    </row>
    <row r="35" spans="2:15" ht="18" customHeight="1">
      <c r="B35" s="218" t="s">
        <v>29</v>
      </c>
      <c r="C35" s="73" t="s">
        <v>72</v>
      </c>
      <c r="D35" s="79">
        <v>3</v>
      </c>
      <c r="E35" s="80">
        <v>3</v>
      </c>
      <c r="F35" s="74"/>
      <c r="G35" s="75"/>
      <c r="H35" s="74"/>
      <c r="I35" s="75"/>
      <c r="J35" s="74"/>
      <c r="K35" s="76"/>
      <c r="L35" s="248"/>
      <c r="M35" s="249"/>
      <c r="N35" s="249"/>
      <c r="O35" s="250"/>
    </row>
    <row r="36" spans="2:15" ht="18" customHeight="1">
      <c r="B36" s="219"/>
      <c r="C36" s="73"/>
      <c r="D36" s="71"/>
      <c r="E36" s="72"/>
      <c r="F36" s="74"/>
      <c r="G36" s="75"/>
      <c r="H36" s="74"/>
      <c r="I36" s="75"/>
      <c r="J36" s="74"/>
      <c r="K36" s="76"/>
      <c r="L36" s="248"/>
      <c r="M36" s="249"/>
      <c r="N36" s="249"/>
      <c r="O36" s="250"/>
    </row>
    <row r="37" spans="2:15" ht="18" customHeight="1">
      <c r="B37" s="220"/>
      <c r="C37" s="77"/>
      <c r="D37" s="71"/>
      <c r="E37" s="72"/>
      <c r="F37" s="74"/>
      <c r="G37" s="75"/>
      <c r="H37" s="74"/>
      <c r="I37" s="75"/>
      <c r="J37" s="74"/>
      <c r="K37" s="76"/>
      <c r="L37" s="251"/>
      <c r="M37" s="252"/>
      <c r="N37" s="252"/>
      <c r="O37" s="253"/>
    </row>
    <row r="38" spans="2:15" ht="18" customHeight="1">
      <c r="B38" s="218" t="s">
        <v>30</v>
      </c>
      <c r="C38" s="73" t="s">
        <v>73</v>
      </c>
      <c r="D38" s="71">
        <v>2</v>
      </c>
      <c r="E38" s="72">
        <v>4</v>
      </c>
      <c r="F38" s="74"/>
      <c r="G38" s="75"/>
      <c r="H38" s="74"/>
      <c r="I38" s="75"/>
      <c r="J38" s="74"/>
      <c r="K38" s="76"/>
      <c r="L38" s="251"/>
      <c r="M38" s="252"/>
      <c r="N38" s="252"/>
      <c r="O38" s="253"/>
    </row>
    <row r="39" spans="2:15" ht="18" customHeight="1">
      <c r="B39" s="219"/>
      <c r="C39" s="77"/>
      <c r="D39" s="71"/>
      <c r="E39" s="72"/>
      <c r="F39" s="74"/>
      <c r="G39" s="75"/>
      <c r="H39" s="74"/>
      <c r="I39" s="75"/>
      <c r="J39" s="74"/>
      <c r="K39" s="76"/>
      <c r="L39" s="81"/>
      <c r="M39" s="82"/>
      <c r="N39" s="82"/>
      <c r="O39" s="83"/>
    </row>
    <row r="40" spans="2:15" ht="18.75" customHeight="1">
      <c r="B40" s="52" t="s">
        <v>53</v>
      </c>
      <c r="C40" s="73" t="s">
        <v>74</v>
      </c>
      <c r="D40" s="71">
        <v>3</v>
      </c>
      <c r="E40" s="72">
        <v>2</v>
      </c>
      <c r="F40" s="74"/>
      <c r="G40" s="75"/>
      <c r="H40" s="74"/>
      <c r="I40" s="75"/>
      <c r="J40" s="74"/>
      <c r="K40" s="76"/>
      <c r="L40" s="254"/>
      <c r="M40" s="255"/>
      <c r="N40" s="255"/>
      <c r="O40" s="256"/>
    </row>
    <row r="41" spans="2:15" ht="18" customHeight="1">
      <c r="B41" s="161" t="s">
        <v>47</v>
      </c>
      <c r="C41" s="257"/>
      <c r="D41" s="71"/>
      <c r="E41" s="72">
        <v>1</v>
      </c>
      <c r="F41" s="74"/>
      <c r="G41" s="75"/>
      <c r="H41" s="74"/>
      <c r="I41" s="75"/>
      <c r="J41" s="74"/>
      <c r="K41" s="76"/>
      <c r="L41" s="254"/>
      <c r="M41" s="255"/>
      <c r="N41" s="255"/>
      <c r="O41" s="256"/>
    </row>
    <row r="42" spans="2:15" ht="18" customHeight="1">
      <c r="B42" s="84"/>
      <c r="C42" s="85"/>
      <c r="D42" s="74"/>
      <c r="E42" s="75"/>
      <c r="F42" s="74"/>
      <c r="G42" s="75"/>
      <c r="H42" s="74"/>
      <c r="I42" s="75"/>
      <c r="J42" s="74"/>
      <c r="K42" s="76"/>
      <c r="L42" s="113"/>
      <c r="M42" s="114"/>
      <c r="N42" s="114"/>
      <c r="O42" s="115"/>
    </row>
    <row r="43" spans="2:15" ht="18" customHeight="1">
      <c r="B43" s="84"/>
      <c r="C43" s="77"/>
      <c r="D43" s="74"/>
      <c r="E43" s="75"/>
      <c r="F43" s="74"/>
      <c r="G43" s="75"/>
      <c r="H43" s="74"/>
      <c r="I43" s="75"/>
      <c r="J43" s="74"/>
      <c r="K43" s="76"/>
      <c r="L43" s="265"/>
      <c r="M43" s="266"/>
      <c r="N43" s="266"/>
      <c r="O43" s="267"/>
    </row>
    <row r="44" spans="2:15" ht="18" customHeight="1">
      <c r="B44" s="84"/>
      <c r="C44" s="77"/>
      <c r="D44" s="74"/>
      <c r="E44" s="75"/>
      <c r="F44" s="74"/>
      <c r="G44" s="75"/>
      <c r="H44" s="74"/>
      <c r="I44" s="75"/>
      <c r="J44" s="74"/>
      <c r="K44" s="76"/>
      <c r="L44" s="265"/>
      <c r="M44" s="266"/>
      <c r="N44" s="266"/>
      <c r="O44" s="267"/>
    </row>
    <row r="45" spans="2:15" ht="18" customHeight="1" thickBot="1">
      <c r="B45" s="86"/>
      <c r="C45" s="87"/>
      <c r="D45" s="88"/>
      <c r="E45" s="89"/>
      <c r="F45" s="88"/>
      <c r="G45" s="89"/>
      <c r="H45" s="88"/>
      <c r="I45" s="89"/>
      <c r="J45" s="88"/>
      <c r="K45" s="90"/>
      <c r="O45" s="115"/>
    </row>
    <row r="46" spans="2:15" ht="18" customHeight="1" thickBot="1">
      <c r="B46" s="268" t="s">
        <v>43</v>
      </c>
      <c r="C46" s="269"/>
      <c r="D46" s="91"/>
      <c r="E46" s="92">
        <f>SUM(E16:E41)</f>
        <v>30</v>
      </c>
      <c r="F46" s="91"/>
      <c r="G46" s="93"/>
      <c r="H46" s="91"/>
      <c r="I46" s="93"/>
      <c r="J46" s="91"/>
      <c r="K46" s="93"/>
      <c r="L46" s="265"/>
      <c r="M46" s="266"/>
      <c r="N46" s="266"/>
      <c r="O46" s="267"/>
    </row>
    <row r="47" spans="2:15" ht="25.5" customHeight="1" thickBot="1">
      <c r="B47" s="154" t="s">
        <v>44</v>
      </c>
      <c r="C47" s="269"/>
      <c r="D47" s="94"/>
      <c r="E47" s="95"/>
      <c r="F47" s="95"/>
      <c r="G47" s="96">
        <v>30</v>
      </c>
      <c r="H47" s="97" t="s">
        <v>21</v>
      </c>
      <c r="I47" s="95"/>
      <c r="J47" s="95"/>
      <c r="K47" s="98"/>
      <c r="L47" s="265"/>
      <c r="M47" s="266"/>
      <c r="N47" s="266"/>
      <c r="O47" s="267"/>
    </row>
    <row r="48" spans="2:15" ht="18" customHeight="1">
      <c r="B48" s="270" t="s">
        <v>32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2"/>
    </row>
    <row r="49" spans="2:15" ht="21" customHeight="1">
      <c r="B49" s="99"/>
      <c r="C49" s="243" t="s">
        <v>88</v>
      </c>
      <c r="D49" s="244"/>
      <c r="E49" s="244"/>
      <c r="F49" s="244"/>
      <c r="G49" s="244"/>
      <c r="H49" s="244"/>
      <c r="I49" s="91"/>
      <c r="J49" s="91"/>
      <c r="K49" s="91"/>
      <c r="L49" s="91"/>
      <c r="M49" s="91"/>
      <c r="N49" s="91"/>
      <c r="O49" s="100"/>
    </row>
    <row r="50" spans="2:15" ht="22.5" customHeight="1">
      <c r="B50" s="99"/>
      <c r="C50" s="243" t="s">
        <v>75</v>
      </c>
      <c r="D50" s="244"/>
      <c r="E50" s="244"/>
      <c r="F50" s="244"/>
      <c r="G50" s="244"/>
      <c r="H50" s="244"/>
      <c r="I50" s="91"/>
      <c r="J50" s="91"/>
      <c r="K50" s="91"/>
      <c r="L50" s="91"/>
      <c r="M50" s="91"/>
      <c r="N50" s="91"/>
      <c r="O50" s="100"/>
    </row>
    <row r="51" spans="2:15" ht="21.75" customHeight="1">
      <c r="B51" s="99"/>
      <c r="C51" s="258" t="s">
        <v>76</v>
      </c>
      <c r="D51" s="259"/>
      <c r="E51" s="259"/>
      <c r="F51" s="259"/>
      <c r="G51" s="259"/>
      <c r="H51" s="259"/>
      <c r="I51" s="260"/>
      <c r="J51" s="91"/>
      <c r="K51" s="101" t="s">
        <v>77</v>
      </c>
      <c r="M51" s="91"/>
      <c r="N51" s="91"/>
      <c r="O51" s="100"/>
    </row>
    <row r="52" spans="2:15" ht="23.25" customHeight="1">
      <c r="B52" s="99"/>
      <c r="C52" s="243" t="s">
        <v>78</v>
      </c>
      <c r="D52" s="244"/>
      <c r="E52" s="244"/>
      <c r="F52" s="244"/>
      <c r="G52" s="244"/>
      <c r="H52" s="244"/>
      <c r="I52" s="91" t="s">
        <v>37</v>
      </c>
      <c r="J52" s="91"/>
      <c r="K52" s="45" t="s">
        <v>38</v>
      </c>
      <c r="L52" s="45" t="s">
        <v>52</v>
      </c>
      <c r="M52" s="101" t="s">
        <v>79</v>
      </c>
      <c r="N52" s="91"/>
      <c r="O52" s="54" t="s">
        <v>37</v>
      </c>
    </row>
    <row r="53" spans="2:15" ht="7.5" customHeight="1">
      <c r="B53" s="102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4"/>
    </row>
    <row r="54" spans="2:15" ht="18" customHeight="1">
      <c r="B54" s="99"/>
      <c r="C54" s="119" t="s">
        <v>49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2"/>
    </row>
    <row r="55" spans="2:15" ht="19.5" customHeight="1" thickBot="1">
      <c r="B55" s="105"/>
      <c r="C55" s="138" t="s">
        <v>51</v>
      </c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4"/>
    </row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</sheetData>
  <sheetProtection/>
  <mergeCells count="70">
    <mergeCell ref="C50:H50"/>
    <mergeCell ref="C51:I51"/>
    <mergeCell ref="C52:H52"/>
    <mergeCell ref="C54:O54"/>
    <mergeCell ref="C55:O55"/>
    <mergeCell ref="L43:O44"/>
    <mergeCell ref="B46:C46"/>
    <mergeCell ref="L46:O47"/>
    <mergeCell ref="B47:C47"/>
    <mergeCell ref="B48:O48"/>
    <mergeCell ref="C49:H49"/>
    <mergeCell ref="L33:O33"/>
    <mergeCell ref="L34:O36"/>
    <mergeCell ref="B35:B37"/>
    <mergeCell ref="L37:O38"/>
    <mergeCell ref="B38:B39"/>
    <mergeCell ref="L40:O41"/>
    <mergeCell ref="B41:C41"/>
    <mergeCell ref="L29:L30"/>
    <mergeCell ref="M29:M30"/>
    <mergeCell ref="N29:N30"/>
    <mergeCell ref="O29:O30"/>
    <mergeCell ref="B30:B31"/>
    <mergeCell ref="L31:L32"/>
    <mergeCell ref="M31:M32"/>
    <mergeCell ref="N31:N32"/>
    <mergeCell ref="O31:O32"/>
    <mergeCell ref="B32:B34"/>
    <mergeCell ref="B24:B26"/>
    <mergeCell ref="L25:L26"/>
    <mergeCell ref="M25:M26"/>
    <mergeCell ref="N25:N26"/>
    <mergeCell ref="O25:O26"/>
    <mergeCell ref="B27:B29"/>
    <mergeCell ref="L27:L28"/>
    <mergeCell ref="M27:M28"/>
    <mergeCell ref="N27:N28"/>
    <mergeCell ref="O27:O28"/>
    <mergeCell ref="B16:B18"/>
    <mergeCell ref="L16:M16"/>
    <mergeCell ref="B19:B21"/>
    <mergeCell ref="N21:O21"/>
    <mergeCell ref="B22:B23"/>
    <mergeCell ref="N22:O22"/>
    <mergeCell ref="L23:O23"/>
    <mergeCell ref="N13:O13"/>
    <mergeCell ref="D14:E14"/>
    <mergeCell ref="F14:G14"/>
    <mergeCell ref="H14:I14"/>
    <mergeCell ref="J14:K14"/>
    <mergeCell ref="L14:O14"/>
    <mergeCell ref="B9:C11"/>
    <mergeCell ref="D10:K10"/>
    <mergeCell ref="B12:K12"/>
    <mergeCell ref="N12:O12"/>
    <mergeCell ref="B13:B15"/>
    <mergeCell ref="C13:C15"/>
    <mergeCell ref="D13:E13"/>
    <mergeCell ref="F13:G13"/>
    <mergeCell ref="H13:I13"/>
    <mergeCell ref="J13:K13"/>
    <mergeCell ref="C1:L2"/>
    <mergeCell ref="M2:O2"/>
    <mergeCell ref="B4:C4"/>
    <mergeCell ref="D4:K4"/>
    <mergeCell ref="L4:O4"/>
    <mergeCell ref="B5:C8"/>
    <mergeCell ref="D5:K7"/>
    <mergeCell ref="L7:M7"/>
    <mergeCell ref="D8:K8"/>
  </mergeCells>
  <printOptions/>
  <pageMargins left="0.787" right="0.787" top="0.984" bottom="0.984" header="0.512" footer="0.512"/>
  <pageSetup horizontalDpi="600" verticalDpi="600" orientation="portrait" paperSize="9" scale="76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kan-tomoko-tsu</dc:creator>
  <cp:keywords/>
  <dc:description/>
  <cp:lastModifiedBy>obara-kenshin-miz</cp:lastModifiedBy>
  <cp:lastPrinted>2015-01-27T04:53:34Z</cp:lastPrinted>
  <dcterms:created xsi:type="dcterms:W3CDTF">2006-09-29T05:42:18Z</dcterms:created>
  <dcterms:modified xsi:type="dcterms:W3CDTF">2017-05-31T04:56:36Z</dcterms:modified>
  <cp:category/>
  <cp:version/>
  <cp:contentType/>
  <cp:contentStatus/>
</cp:coreProperties>
</file>